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宮若市\Desktop\"/>
    </mc:Choice>
  </mc:AlternateContent>
  <xr:revisionPtr revIDLastSave="0" documentId="13_ncr:1_{C2F8BF86-CED4-403C-A7F1-FFE918E7198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1日目" sheetId="18" r:id="rId1"/>
    <sheet name="2日目" sheetId="19" r:id="rId2"/>
  </sheets>
  <definedNames>
    <definedName name="_xlnm.Print_Area" localSheetId="0">'1日目'!$B$2:$BC$48</definedName>
    <definedName name="_xlnm.Print_Area" localSheetId="1">'2日目'!$B$2:$BC$54</definedName>
  </definedNames>
  <calcPr calcId="191028"/>
</workbook>
</file>

<file path=xl/calcChain.xml><?xml version="1.0" encoding="utf-8"?>
<calcChain xmlns="http://schemas.openxmlformats.org/spreadsheetml/2006/main">
  <c r="AX45" i="18" l="1"/>
  <c r="AN45" i="18"/>
  <c r="AX42" i="18"/>
  <c r="AN42" i="18"/>
  <c r="AX39" i="18"/>
  <c r="AN39" i="18"/>
  <c r="AX36" i="18"/>
  <c r="AN36" i="18"/>
  <c r="AX33" i="18"/>
  <c r="AN33" i="18"/>
  <c r="AX30" i="18"/>
  <c r="AN30" i="18"/>
  <c r="AI45" i="18"/>
  <c r="Y45" i="18"/>
  <c r="AI42" i="18"/>
  <c r="Y42" i="18"/>
  <c r="AI39" i="18"/>
  <c r="Y39" i="18"/>
  <c r="AI36" i="18"/>
  <c r="Y36" i="18"/>
  <c r="AI33" i="18"/>
  <c r="Y33" i="18"/>
  <c r="AI30" i="18"/>
  <c r="Y30" i="18"/>
  <c r="T45" i="18"/>
  <c r="J45" i="18"/>
  <c r="T42" i="18"/>
  <c r="J42" i="18"/>
  <c r="T39" i="18"/>
  <c r="J39" i="18"/>
  <c r="T36" i="18"/>
  <c r="J36" i="18"/>
  <c r="T33" i="18"/>
  <c r="J33" i="18"/>
  <c r="T30" i="18"/>
  <c r="J30" i="18"/>
</calcChain>
</file>

<file path=xl/sharedStrings.xml><?xml version="1.0" encoding="utf-8"?>
<sst xmlns="http://schemas.openxmlformats.org/spreadsheetml/2006/main" count="229" uniqueCount="98">
  <si>
    <t>開始時間</t>
    <rPh sb="0" eb="2">
      <t>カイシ</t>
    </rPh>
    <rPh sb="2" eb="4">
      <t>ジカン</t>
    </rPh>
    <phoneticPr fontId="1"/>
  </si>
  <si>
    <t>対戦表</t>
    <rPh sb="0" eb="2">
      <t>タイセン</t>
    </rPh>
    <rPh sb="2" eb="3">
      <t>ヒョウ</t>
    </rPh>
    <phoneticPr fontId="1"/>
  </si>
  <si>
    <t>受　付</t>
    <rPh sb="0" eb="1">
      <t>ウケ</t>
    </rPh>
    <rPh sb="2" eb="3">
      <t>ツキ</t>
    </rPh>
    <phoneticPr fontId="1"/>
  </si>
  <si>
    <t>開会式・監督会議</t>
    <rPh sb="0" eb="2">
      <t>カイカイ</t>
    </rPh>
    <rPh sb="2" eb="3">
      <t>シキ</t>
    </rPh>
    <rPh sb="4" eb="6">
      <t>カントク</t>
    </rPh>
    <rPh sb="6" eb="8">
      <t>カイギ</t>
    </rPh>
    <phoneticPr fontId="1"/>
  </si>
  <si>
    <t>-</t>
    <phoneticPr fontId="1"/>
  </si>
  <si>
    <t>9:30～</t>
    <phoneticPr fontId="1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</si>
  <si>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</si>
  <si>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</si>
  <si>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</si>
  <si>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</si>
  <si>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</si>
  <si>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</si>
  <si>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</si>
  <si>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第１コート[Ａパート]</t>
    <rPh sb="0" eb="1">
      <t>ダイ</t>
    </rPh>
    <phoneticPr fontId="1"/>
  </si>
  <si>
    <t>あ</t>
    <phoneticPr fontId="2"/>
  </si>
  <si>
    <t>い</t>
    <phoneticPr fontId="2"/>
  </si>
  <si>
    <t>⑧</t>
    <phoneticPr fontId="2"/>
  </si>
  <si>
    <t>第１コート[１位パート]</t>
    <rPh sb="0" eb="1">
      <t>ダイ</t>
    </rPh>
    <rPh sb="7" eb="8">
      <t>イ</t>
    </rPh>
    <phoneticPr fontId="1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</si>
  <si>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</si>
  <si>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</si>
  <si>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</si>
  <si>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</si>
  <si>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</si>
  <si>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</si>
  <si>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順</t>
    <rPh sb="0" eb="1">
      <t>ジュン</t>
    </rPh>
    <phoneticPr fontId="1"/>
  </si>
  <si>
    <t>第3コート[Fパート]</t>
    <rPh sb="0" eb="1">
      <t>ダイ</t>
    </rPh>
    <phoneticPr fontId="1"/>
  </si>
  <si>
    <t>第2コート[Bパート]</t>
    <rPh sb="0" eb="1">
      <t>ダイ</t>
    </rPh>
    <phoneticPr fontId="1"/>
  </si>
  <si>
    <t>第3コート[Cパート]</t>
    <rPh sb="0" eb="1">
      <t>ダイ</t>
    </rPh>
    <phoneticPr fontId="1"/>
  </si>
  <si>
    <t>第１コート[Dパート]</t>
    <rPh sb="0" eb="1">
      <t>ダイ</t>
    </rPh>
    <phoneticPr fontId="1"/>
  </si>
  <si>
    <t>第2コート[Eパート]</t>
    <rPh sb="0" eb="1">
      <t>ダイ</t>
    </rPh>
    <phoneticPr fontId="1"/>
  </si>
  <si>
    <t>Ａ・Dパート【コート１】</t>
    <phoneticPr fontId="1"/>
  </si>
  <si>
    <t>B・Eパート【コート２】</t>
    <phoneticPr fontId="1"/>
  </si>
  <si>
    <t>C・Fパート【コート３】</t>
    <phoneticPr fontId="1"/>
  </si>
  <si>
    <t>第2コート[２位パート]</t>
    <rPh sb="0" eb="1">
      <t>ダイ</t>
    </rPh>
    <rPh sb="7" eb="8">
      <t>イ</t>
    </rPh>
    <phoneticPr fontId="1"/>
  </si>
  <si>
    <t>第3コート[３位パート]</t>
    <rPh sb="0" eb="1">
      <t>ダイ</t>
    </rPh>
    <rPh sb="7" eb="8">
      <t>イ</t>
    </rPh>
    <phoneticPr fontId="1"/>
  </si>
  <si>
    <t>あ１位</t>
    <rPh sb="2" eb="3">
      <t>イ</t>
    </rPh>
    <phoneticPr fontId="2"/>
  </si>
  <si>
    <t>い１位</t>
    <rPh sb="2" eb="3">
      <t>イ</t>
    </rPh>
    <phoneticPr fontId="2"/>
  </si>
  <si>
    <t>あ２位</t>
    <rPh sb="2" eb="3">
      <t>イ</t>
    </rPh>
    <phoneticPr fontId="2"/>
  </si>
  <si>
    <t>い２位</t>
    <rPh sb="2" eb="3">
      <t>イ</t>
    </rPh>
    <phoneticPr fontId="2"/>
  </si>
  <si>
    <t>　○１位パート[４チーム]　優勝／準優勝／３位／４位
　○２位パート[２チーム]　優勝／準優勝
　○３位パート[２チーム]　優勝／準優勝</t>
    <rPh sb="3" eb="4">
      <t>イ</t>
    </rPh>
    <rPh sb="25" eb="26">
      <t>イ</t>
    </rPh>
    <rPh sb="30" eb="31">
      <t>イ</t>
    </rPh>
    <phoneticPr fontId="2"/>
  </si>
  <si>
    <r>
      <t xml:space="preserve">閉会式
[８チーム]
</t>
    </r>
    <r>
      <rPr>
        <sz val="12"/>
        <color indexed="8"/>
        <rFont val="HG丸ｺﾞｼｯｸM-PRO"/>
        <family val="3"/>
        <charset val="128"/>
      </rPr>
      <t>（表彰対象チームのみ）</t>
    </r>
    <phoneticPr fontId="2"/>
  </si>
  <si>
    <t>１位パート【コート１】</t>
    <rPh sb="1" eb="2">
      <t>イ</t>
    </rPh>
    <phoneticPr fontId="1"/>
  </si>
  <si>
    <t>２位パート【コート２】</t>
    <rPh sb="1" eb="2">
      <t>イ</t>
    </rPh>
    <phoneticPr fontId="1"/>
  </si>
  <si>
    <t>３位パート【コート３】</t>
    <rPh sb="1" eb="2">
      <t>イ</t>
    </rPh>
    <phoneticPr fontId="1"/>
  </si>
  <si>
    <t>10:10～</t>
    <phoneticPr fontId="1"/>
  </si>
  <si>
    <t>10:50～</t>
    <phoneticPr fontId="1"/>
  </si>
  <si>
    <t>11:30～</t>
    <phoneticPr fontId="1"/>
  </si>
  <si>
    <t>12:10～</t>
    <phoneticPr fontId="1"/>
  </si>
  <si>
    <t>12:50～</t>
    <phoneticPr fontId="1"/>
  </si>
  <si>
    <t>14:00～</t>
    <phoneticPr fontId="1"/>
  </si>
  <si>
    <t>14:40～</t>
    <phoneticPr fontId="1"/>
  </si>
  <si>
    <r>
      <t xml:space="preserve">1５:３0～
</t>
    </r>
    <r>
      <rPr>
        <sz val="10"/>
        <color indexed="8"/>
        <rFont val="HG丸ｺﾞｼｯｸM-PRO"/>
        <family val="3"/>
        <charset val="128"/>
      </rPr>
      <t>(全試合終了後)</t>
    </r>
    <phoneticPr fontId="2"/>
  </si>
  <si>
    <t>令和5年度　第１6回福岡県スポーツ少年団サッカー交流大会[１日目]</t>
    <rPh sb="0" eb="2">
      <t>レイワ</t>
    </rPh>
    <rPh sb="3" eb="5">
      <t>ネンド</t>
    </rPh>
    <rPh sb="6" eb="7">
      <t>ダイ</t>
    </rPh>
    <rPh sb="9" eb="10">
      <t>カイ</t>
    </rPh>
    <rPh sb="10" eb="13">
      <t>フクオカケン</t>
    </rPh>
    <rPh sb="17" eb="20">
      <t>ショウネンダン</t>
    </rPh>
    <rPh sb="24" eb="26">
      <t>コウリュウ</t>
    </rPh>
    <rPh sb="26" eb="28">
      <t>タイカイ</t>
    </rPh>
    <rPh sb="30" eb="31">
      <t>ニチ</t>
    </rPh>
    <rPh sb="31" eb="32">
      <t>メ</t>
    </rPh>
    <phoneticPr fontId="1"/>
  </si>
  <si>
    <t>令和5年度　第１6回福岡県スポーツ少年団サッカー交流大会[２日目]</t>
    <rPh sb="0" eb="2">
      <t>レイワ</t>
    </rPh>
    <rPh sb="3" eb="5">
      <t>ネンド</t>
    </rPh>
    <rPh sb="6" eb="7">
      <t>ダイ</t>
    </rPh>
    <rPh sb="9" eb="10">
      <t>カイ</t>
    </rPh>
    <rPh sb="10" eb="13">
      <t>フクオカケン</t>
    </rPh>
    <rPh sb="17" eb="20">
      <t>ショウネンダン</t>
    </rPh>
    <rPh sb="24" eb="26">
      <t>コウリュウ</t>
    </rPh>
    <rPh sb="26" eb="28">
      <t>タイカイ</t>
    </rPh>
    <rPh sb="30" eb="31">
      <t>ニチ</t>
    </rPh>
    <rPh sb="31" eb="32">
      <t>メ</t>
    </rPh>
    <phoneticPr fontId="1"/>
  </si>
  <si>
    <t>わかみや</t>
  </si>
  <si>
    <t>宮田</t>
  </si>
  <si>
    <t>中間</t>
  </si>
  <si>
    <t>芦屋</t>
  </si>
  <si>
    <t>おんが</t>
  </si>
  <si>
    <t>大利</t>
  </si>
  <si>
    <t>LA那珂川</t>
  </si>
  <si>
    <t>西国分</t>
  </si>
  <si>
    <t>行橋</t>
  </si>
  <si>
    <t>ひびき</t>
  </si>
  <si>
    <t>NEXT</t>
  </si>
  <si>
    <t>小石</t>
  </si>
  <si>
    <t>葛原</t>
  </si>
  <si>
    <t>大野城南</t>
  </si>
  <si>
    <t>波多江</t>
  </si>
  <si>
    <t>フレスト</t>
  </si>
  <si>
    <t>大野城</t>
  </si>
  <si>
    <t>宇美</t>
  </si>
  <si>
    <t>～8:40</t>
    <phoneticPr fontId="1"/>
  </si>
  <si>
    <t>9:00～</t>
    <phoneticPr fontId="1"/>
  </si>
  <si>
    <t>10:20～</t>
    <phoneticPr fontId="1"/>
  </si>
  <si>
    <t>11:10～</t>
    <phoneticPr fontId="1"/>
  </si>
  <si>
    <t>12:00～</t>
    <phoneticPr fontId="1"/>
  </si>
  <si>
    <t>13:40～</t>
    <phoneticPr fontId="1"/>
  </si>
  <si>
    <t>ひびき</t>
    <phoneticPr fontId="2"/>
  </si>
  <si>
    <t>おんが</t>
    <phoneticPr fontId="2"/>
  </si>
  <si>
    <t>行　橋</t>
    <rPh sb="0" eb="1">
      <t>ギョウ</t>
    </rPh>
    <rPh sb="2" eb="3">
      <t>ハシ</t>
    </rPh>
    <phoneticPr fontId="2"/>
  </si>
  <si>
    <t>西国分</t>
    <rPh sb="0" eb="1">
      <t>ニシ</t>
    </rPh>
    <rPh sb="1" eb="3">
      <t>コクブ</t>
    </rPh>
    <phoneticPr fontId="2"/>
  </si>
  <si>
    <t>小　石</t>
    <rPh sb="0" eb="1">
      <t>ショウ</t>
    </rPh>
    <rPh sb="2" eb="3">
      <t>イシ</t>
    </rPh>
    <phoneticPr fontId="2"/>
  </si>
  <si>
    <t>フレスト</t>
    <phoneticPr fontId="2"/>
  </si>
  <si>
    <t>NEXT</t>
    <phoneticPr fontId="2"/>
  </si>
  <si>
    <t>LA那珂川</t>
    <rPh sb="2" eb="5">
      <t>ナカガワ</t>
    </rPh>
    <phoneticPr fontId="2"/>
  </si>
  <si>
    <t>芦　屋</t>
    <rPh sb="0" eb="1">
      <t>アシ</t>
    </rPh>
    <rPh sb="2" eb="3">
      <t>ヤ</t>
    </rPh>
    <phoneticPr fontId="2"/>
  </si>
  <si>
    <t>西国分</t>
    <rPh sb="0" eb="3">
      <t>ニシコクブ</t>
    </rPh>
    <phoneticPr fontId="2"/>
  </si>
  <si>
    <t>大　利</t>
    <rPh sb="0" eb="1">
      <t>ダイ</t>
    </rPh>
    <rPh sb="2" eb="3">
      <t>リ</t>
    </rPh>
    <phoneticPr fontId="2"/>
  </si>
  <si>
    <t>大野城</t>
    <rPh sb="0" eb="3">
      <t>オオノジョウ</t>
    </rPh>
    <phoneticPr fontId="2"/>
  </si>
  <si>
    <t>わかみや</t>
    <phoneticPr fontId="2"/>
  </si>
  <si>
    <t>宮　田</t>
    <rPh sb="0" eb="1">
      <t>ミヤ</t>
    </rPh>
    <rPh sb="2" eb="3">
      <t>タ</t>
    </rPh>
    <phoneticPr fontId="2"/>
  </si>
  <si>
    <t>宇　美</t>
    <rPh sb="0" eb="1">
      <t>ウ</t>
    </rPh>
    <rPh sb="2" eb="3">
      <t>ビ</t>
    </rPh>
    <phoneticPr fontId="2"/>
  </si>
  <si>
    <t>大野城南</t>
    <rPh sb="0" eb="3">
      <t>オオノジョウ</t>
    </rPh>
    <rPh sb="3" eb="4">
      <t>ミナミ</t>
    </rPh>
    <phoneticPr fontId="2"/>
  </si>
  <si>
    <t>波多江</t>
    <rPh sb="0" eb="3">
      <t>ハタエ</t>
    </rPh>
    <phoneticPr fontId="2"/>
  </si>
  <si>
    <t>中　間</t>
    <rPh sb="0" eb="1">
      <t>ナカ</t>
    </rPh>
    <rPh sb="2" eb="3">
      <t>アイダ</t>
    </rPh>
    <phoneticPr fontId="2"/>
  </si>
  <si>
    <t>葛　原</t>
    <rPh sb="0" eb="1">
      <t>クズ</t>
    </rPh>
    <rPh sb="2" eb="3">
      <t>ハラ</t>
    </rPh>
    <phoneticPr fontId="2"/>
  </si>
  <si>
    <t>大野城南</t>
    <rPh sb="0" eb="4">
      <t>オオノジョウミナミ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</si>
</sst>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dott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FF0000"/>
      </left>
      <right/>
      <top style="thin">
        <color indexed="64"/>
      </top>
      <bottom/>
      <diagonal/>
    </border>
    <border>
      <left style="hair">
        <color rgb="FFFF0000"/>
      </left>
      <right/>
      <top/>
      <bottom/>
      <diagonal/>
    </border>
    <border>
      <left style="hair">
        <color rgb="FFFF0000"/>
      </left>
      <right/>
      <top/>
      <bottom style="thin">
        <color indexed="64"/>
      </bottom>
      <diagonal/>
    </border>
    <border>
      <left/>
      <right style="hair">
        <color rgb="FFFF0000"/>
      </right>
      <top style="thin">
        <color indexed="64"/>
      </top>
      <bottom/>
      <diagonal/>
    </border>
    <border>
      <left/>
      <right style="hair">
        <color rgb="FFFF0000"/>
      </right>
      <top/>
      <bottom/>
      <diagonal/>
    </border>
    <border>
      <left/>
      <right style="hair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</xdr:colOff>
      <xdr:row>6</xdr:row>
      <xdr:rowOff>3175</xdr:rowOff>
    </xdr:from>
    <xdr:to>
      <xdr:col>9</xdr:col>
      <xdr:colOff>35</xdr:colOff>
      <xdr:row>9</xdr:row>
      <xdr:rowOff>18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EBB440E-BB08-AA8F-806F-7FF30F7295AD}"/>
            </a:ext>
          </a:extLst>
        </xdr:cNvPr>
        <xdr:cNvCxnSpPr/>
      </xdr:nvCxnSpPr>
      <xdr:spPr>
        <a:xfrm flipH="1">
          <a:off x="619125" y="1724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</xdr:row>
      <xdr:rowOff>19050</xdr:rowOff>
    </xdr:from>
    <xdr:to>
      <xdr:col>14</xdr:col>
      <xdr:colOff>0</xdr:colOff>
      <xdr:row>9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549AAC7-1AAA-93AB-BEA2-29B1D6A8012D}"/>
            </a:ext>
          </a:extLst>
        </xdr:cNvPr>
        <xdr:cNvCxnSpPr/>
      </xdr:nvCxnSpPr>
      <xdr:spPr>
        <a:xfrm>
          <a:off x="1104900" y="1733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9</xdr:row>
      <xdr:rowOff>180975</xdr:rowOff>
    </xdr:from>
    <xdr:to>
      <xdr:col>11</xdr:col>
      <xdr:colOff>3220</xdr:colOff>
      <xdr:row>9</xdr:row>
      <xdr:rowOff>180976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8C2EDCB1-086B-F84A-A9EC-20888998309D}"/>
            </a:ext>
          </a:extLst>
        </xdr:cNvPr>
        <xdr:cNvCxnSpPr/>
      </xdr:nvCxnSpPr>
      <xdr:spPr>
        <a:xfrm flipH="1">
          <a:off x="895352" y="3038475"/>
          <a:ext cx="295273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13</xdr:row>
      <xdr:rowOff>3175</xdr:rowOff>
    </xdr:from>
    <xdr:to>
      <xdr:col>9</xdr:col>
      <xdr:colOff>35</xdr:colOff>
      <xdr:row>16</xdr:row>
      <xdr:rowOff>18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4AAD9BCD-4810-5AAD-0594-FF82C705D315}"/>
            </a:ext>
          </a:extLst>
        </xdr:cNvPr>
        <xdr:cNvCxnSpPr/>
      </xdr:nvCxnSpPr>
      <xdr:spPr>
        <a:xfrm flipH="1">
          <a:off x="619125" y="5153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19050</xdr:rowOff>
    </xdr:from>
    <xdr:to>
      <xdr:col>14</xdr:col>
      <xdr:colOff>0</xdr:colOff>
      <xdr:row>16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5D3E566-624B-E778-42C7-923B61A120DC}"/>
            </a:ext>
          </a:extLst>
        </xdr:cNvPr>
        <xdr:cNvCxnSpPr/>
      </xdr:nvCxnSpPr>
      <xdr:spPr>
        <a:xfrm>
          <a:off x="1104900" y="5162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13</xdr:row>
      <xdr:rowOff>3175</xdr:rowOff>
    </xdr:from>
    <xdr:to>
      <xdr:col>9</xdr:col>
      <xdr:colOff>35</xdr:colOff>
      <xdr:row>16</xdr:row>
      <xdr:rowOff>18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6409C5AA-4726-AD47-15A2-78238A75E563}"/>
            </a:ext>
          </a:extLst>
        </xdr:cNvPr>
        <xdr:cNvCxnSpPr/>
      </xdr:nvCxnSpPr>
      <xdr:spPr>
        <a:xfrm flipH="1">
          <a:off x="619125" y="5153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19050</xdr:rowOff>
    </xdr:from>
    <xdr:to>
      <xdr:col>14</xdr:col>
      <xdr:colOff>0</xdr:colOff>
      <xdr:row>16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1DAC095-5894-196E-EEDF-6E4EA466E604}"/>
            </a:ext>
          </a:extLst>
        </xdr:cNvPr>
        <xdr:cNvCxnSpPr/>
      </xdr:nvCxnSpPr>
      <xdr:spPr>
        <a:xfrm>
          <a:off x="1104900" y="5162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16</xdr:row>
      <xdr:rowOff>180975</xdr:rowOff>
    </xdr:from>
    <xdr:to>
      <xdr:col>11</xdr:col>
      <xdr:colOff>3220</xdr:colOff>
      <xdr:row>16</xdr:row>
      <xdr:rowOff>180976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3B871046-86BF-AFCA-66B9-9B6EB6883AC6}"/>
            </a:ext>
          </a:extLst>
        </xdr:cNvPr>
        <xdr:cNvCxnSpPr/>
      </xdr:nvCxnSpPr>
      <xdr:spPr>
        <a:xfrm flipH="1">
          <a:off x="895352" y="6467475"/>
          <a:ext cx="295273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130175</xdr:colOff>
      <xdr:row>5</xdr:row>
      <xdr:rowOff>377825</xdr:rowOff>
    </xdr:from>
    <xdr:to>
      <xdr:col>26</xdr:col>
      <xdr:colOff>127035</xdr:colOff>
      <xdr:row>8</xdr:row>
      <xdr:rowOff>374668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4CF3DFD2-4AF3-19E6-D966-C76978C9BD52}"/>
            </a:ext>
          </a:extLst>
        </xdr:cNvPr>
        <xdr:cNvCxnSpPr/>
      </xdr:nvCxnSpPr>
      <xdr:spPr>
        <a:xfrm flipH="1">
          <a:off x="3470275" y="1520825"/>
          <a:ext cx="606460" cy="113984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6</xdr:row>
      <xdr:rowOff>19050</xdr:rowOff>
    </xdr:from>
    <xdr:to>
      <xdr:col>32</xdr:col>
      <xdr:colOff>0</xdr:colOff>
      <xdr:row>9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1A005066-0BAC-0DCE-2247-03CBC9ACAAE0}"/>
            </a:ext>
          </a:extLst>
        </xdr:cNvPr>
        <xdr:cNvCxnSpPr/>
      </xdr:nvCxnSpPr>
      <xdr:spPr>
        <a:xfrm>
          <a:off x="1104900" y="1733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9</xdr:row>
      <xdr:rowOff>180975</xdr:rowOff>
    </xdr:from>
    <xdr:to>
      <xdr:col>29</xdr:col>
      <xdr:colOff>3220</xdr:colOff>
      <xdr:row>9</xdr:row>
      <xdr:rowOff>180976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C1EFB6FB-BEAA-128C-92A3-D0F0869E00A5}"/>
            </a:ext>
          </a:extLst>
        </xdr:cNvPr>
        <xdr:cNvCxnSpPr/>
      </xdr:nvCxnSpPr>
      <xdr:spPr>
        <a:xfrm flipH="1">
          <a:off x="895352" y="3038475"/>
          <a:ext cx="295273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13</xdr:row>
      <xdr:rowOff>3175</xdr:rowOff>
    </xdr:from>
    <xdr:to>
      <xdr:col>27</xdr:col>
      <xdr:colOff>35</xdr:colOff>
      <xdr:row>16</xdr:row>
      <xdr:rowOff>18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77F3B85C-21D5-556A-8737-F8A462FFEDF8}"/>
            </a:ext>
          </a:extLst>
        </xdr:cNvPr>
        <xdr:cNvCxnSpPr/>
      </xdr:nvCxnSpPr>
      <xdr:spPr>
        <a:xfrm flipH="1">
          <a:off x="619125" y="5153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13</xdr:row>
      <xdr:rowOff>19050</xdr:rowOff>
    </xdr:from>
    <xdr:to>
      <xdr:col>32</xdr:col>
      <xdr:colOff>0</xdr:colOff>
      <xdr:row>16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247F6605-F4E7-A4C1-063B-7DE377F180F8}"/>
            </a:ext>
          </a:extLst>
        </xdr:cNvPr>
        <xdr:cNvCxnSpPr/>
      </xdr:nvCxnSpPr>
      <xdr:spPr>
        <a:xfrm>
          <a:off x="1104900" y="5162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13</xdr:row>
      <xdr:rowOff>3175</xdr:rowOff>
    </xdr:from>
    <xdr:to>
      <xdr:col>27</xdr:col>
      <xdr:colOff>35</xdr:colOff>
      <xdr:row>16</xdr:row>
      <xdr:rowOff>18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A24BBC96-3CFB-47D8-CD75-4F68A54EE84A}"/>
            </a:ext>
          </a:extLst>
        </xdr:cNvPr>
        <xdr:cNvCxnSpPr/>
      </xdr:nvCxnSpPr>
      <xdr:spPr>
        <a:xfrm flipH="1">
          <a:off x="619125" y="5153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13</xdr:row>
      <xdr:rowOff>19050</xdr:rowOff>
    </xdr:from>
    <xdr:to>
      <xdr:col>32</xdr:col>
      <xdr:colOff>0</xdr:colOff>
      <xdr:row>16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9AE573FB-2C5D-C06A-4185-458EC68158EA}"/>
            </a:ext>
          </a:extLst>
        </xdr:cNvPr>
        <xdr:cNvCxnSpPr/>
      </xdr:nvCxnSpPr>
      <xdr:spPr>
        <a:xfrm>
          <a:off x="1104900" y="5162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16</xdr:row>
      <xdr:rowOff>180975</xdr:rowOff>
    </xdr:from>
    <xdr:to>
      <xdr:col>29</xdr:col>
      <xdr:colOff>3220</xdr:colOff>
      <xdr:row>16</xdr:row>
      <xdr:rowOff>180976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CECCBCA1-9945-6B74-46DD-CF8210FCE564}"/>
            </a:ext>
          </a:extLst>
        </xdr:cNvPr>
        <xdr:cNvCxnSpPr/>
      </xdr:nvCxnSpPr>
      <xdr:spPr>
        <a:xfrm flipH="1">
          <a:off x="895352" y="6467475"/>
          <a:ext cx="295273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6</xdr:row>
      <xdr:rowOff>3175</xdr:rowOff>
    </xdr:from>
    <xdr:to>
      <xdr:col>45</xdr:col>
      <xdr:colOff>35</xdr:colOff>
      <xdr:row>9</xdr:row>
      <xdr:rowOff>18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CF529EED-28C7-967C-69C3-634A7B6BC5C6}"/>
            </a:ext>
          </a:extLst>
        </xdr:cNvPr>
        <xdr:cNvCxnSpPr/>
      </xdr:nvCxnSpPr>
      <xdr:spPr>
        <a:xfrm flipH="1">
          <a:off x="619125" y="1724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6</xdr:row>
      <xdr:rowOff>19050</xdr:rowOff>
    </xdr:from>
    <xdr:to>
      <xdr:col>50</xdr:col>
      <xdr:colOff>0</xdr:colOff>
      <xdr:row>9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7D58A0D3-D6D4-BBC1-FFAF-679078F05029}"/>
            </a:ext>
          </a:extLst>
        </xdr:cNvPr>
        <xdr:cNvCxnSpPr/>
      </xdr:nvCxnSpPr>
      <xdr:spPr>
        <a:xfrm>
          <a:off x="1104900" y="1733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9</xdr:row>
      <xdr:rowOff>180975</xdr:rowOff>
    </xdr:from>
    <xdr:to>
      <xdr:col>47</xdr:col>
      <xdr:colOff>3220</xdr:colOff>
      <xdr:row>9</xdr:row>
      <xdr:rowOff>180976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9AFDBE36-E5BF-6E73-1BFC-27CD11B13FC5}"/>
            </a:ext>
          </a:extLst>
        </xdr:cNvPr>
        <xdr:cNvCxnSpPr/>
      </xdr:nvCxnSpPr>
      <xdr:spPr>
        <a:xfrm flipH="1">
          <a:off x="895352" y="3038475"/>
          <a:ext cx="295273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13</xdr:row>
      <xdr:rowOff>3175</xdr:rowOff>
    </xdr:from>
    <xdr:to>
      <xdr:col>45</xdr:col>
      <xdr:colOff>35</xdr:colOff>
      <xdr:row>16</xdr:row>
      <xdr:rowOff>18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D6720AF5-FEF0-8860-CFD3-BEC26D7E0140}"/>
            </a:ext>
          </a:extLst>
        </xdr:cNvPr>
        <xdr:cNvCxnSpPr/>
      </xdr:nvCxnSpPr>
      <xdr:spPr>
        <a:xfrm flipH="1">
          <a:off x="619125" y="5153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13</xdr:row>
      <xdr:rowOff>19050</xdr:rowOff>
    </xdr:from>
    <xdr:to>
      <xdr:col>50</xdr:col>
      <xdr:colOff>0</xdr:colOff>
      <xdr:row>16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693CB16B-B725-09A3-CAFD-B193D7C58034}"/>
            </a:ext>
          </a:extLst>
        </xdr:cNvPr>
        <xdr:cNvCxnSpPr/>
      </xdr:nvCxnSpPr>
      <xdr:spPr>
        <a:xfrm>
          <a:off x="1104900" y="5162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13</xdr:row>
      <xdr:rowOff>3175</xdr:rowOff>
    </xdr:from>
    <xdr:to>
      <xdr:col>45</xdr:col>
      <xdr:colOff>35</xdr:colOff>
      <xdr:row>16</xdr:row>
      <xdr:rowOff>18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7CDD751A-8627-6839-0E14-053D090F1E1D}"/>
            </a:ext>
          </a:extLst>
        </xdr:cNvPr>
        <xdr:cNvCxnSpPr/>
      </xdr:nvCxnSpPr>
      <xdr:spPr>
        <a:xfrm flipH="1">
          <a:off x="619125" y="5153025"/>
          <a:ext cx="3714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13</xdr:row>
      <xdr:rowOff>19050</xdr:rowOff>
    </xdr:from>
    <xdr:to>
      <xdr:col>50</xdr:col>
      <xdr:colOff>0</xdr:colOff>
      <xdr:row>16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5190C580-986C-B1B5-8CA1-C2754AD1029F}"/>
            </a:ext>
          </a:extLst>
        </xdr:cNvPr>
        <xdr:cNvCxnSpPr/>
      </xdr:nvCxnSpPr>
      <xdr:spPr>
        <a:xfrm>
          <a:off x="1104900" y="5162550"/>
          <a:ext cx="3619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16</xdr:row>
      <xdr:rowOff>180975</xdr:rowOff>
    </xdr:from>
    <xdr:to>
      <xdr:col>47</xdr:col>
      <xdr:colOff>3220</xdr:colOff>
      <xdr:row>16</xdr:row>
      <xdr:rowOff>180976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297108C8-78EC-BEF5-4A53-3DA29C1E154B}"/>
            </a:ext>
          </a:extLst>
        </xdr:cNvPr>
        <xdr:cNvCxnSpPr/>
      </xdr:nvCxnSpPr>
      <xdr:spPr>
        <a:xfrm flipH="1">
          <a:off x="895352" y="6467475"/>
          <a:ext cx="295273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25400</xdr:colOff>
      <xdr:row>5</xdr:row>
      <xdr:rowOff>12700</xdr:rowOff>
    </xdr:from>
    <xdr:to>
      <xdr:col>25</xdr:col>
      <xdr:colOff>31750</xdr:colOff>
      <xdr:row>6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261999-3102-463C-ABCE-02373190B678}"/>
            </a:ext>
          </a:extLst>
        </xdr:cNvPr>
        <xdr:cNvSpPr txBox="1"/>
      </xdr:nvSpPr>
      <xdr:spPr>
        <a:xfrm>
          <a:off x="3670300" y="1155700"/>
          <a:ext cx="158750" cy="3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３位</a:t>
          </a:r>
          <a:endParaRPr kumimoji="1" lang="en-US" altLang="ja-JP" sz="800" b="1"/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43</xdr:col>
      <xdr:colOff>69850</xdr:colOff>
      <xdr:row>5</xdr:row>
      <xdr:rowOff>361950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91319FC-8B62-436A-83E5-9F13AC9C715E}"/>
            </a:ext>
          </a:extLst>
        </xdr:cNvPr>
        <xdr:cNvSpPr txBox="1"/>
      </xdr:nvSpPr>
      <xdr:spPr>
        <a:xfrm>
          <a:off x="6407150" y="1162050"/>
          <a:ext cx="203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１位</a:t>
          </a:r>
          <a:endParaRPr kumimoji="1" lang="en-US" altLang="ja-JP" sz="800" b="1"/>
        </a:p>
      </xdr:txBody>
    </xdr:sp>
    <xdr:clientData/>
  </xdr:twoCellAnchor>
  <xdr:twoCellAnchor>
    <xdr:from>
      <xdr:col>42</xdr:col>
      <xdr:colOff>25400</xdr:colOff>
      <xdr:row>12</xdr:row>
      <xdr:rowOff>25400</xdr:rowOff>
    </xdr:from>
    <xdr:to>
      <xdr:col>43</xdr:col>
      <xdr:colOff>57150</xdr:colOff>
      <xdr:row>12</xdr:row>
      <xdr:rowOff>368300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06F6AAF-3C1A-4C6C-8F2B-89F1C763B806}"/>
            </a:ext>
          </a:extLst>
        </xdr:cNvPr>
        <xdr:cNvSpPr txBox="1"/>
      </xdr:nvSpPr>
      <xdr:spPr>
        <a:xfrm>
          <a:off x="6413500" y="3835400"/>
          <a:ext cx="1841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３位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44450</xdr:colOff>
      <xdr:row>12</xdr:row>
      <xdr:rowOff>12700</xdr:rowOff>
    </xdr:from>
    <xdr:to>
      <xdr:col>7</xdr:col>
      <xdr:colOff>25400</xdr:colOff>
      <xdr:row>12</xdr:row>
      <xdr:rowOff>374650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3BCF806-01F9-451F-B489-07A235C7AB67}"/>
            </a:ext>
          </a:extLst>
        </xdr:cNvPr>
        <xdr:cNvSpPr txBox="1"/>
      </xdr:nvSpPr>
      <xdr:spPr>
        <a:xfrm>
          <a:off x="946150" y="3822700"/>
          <a:ext cx="1333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３位</a:t>
          </a:r>
          <a:endParaRPr kumimoji="1" lang="en-US" altLang="ja-JP" sz="800" b="1"/>
        </a:p>
      </xdr:txBody>
    </xdr:sp>
    <xdr:clientData/>
  </xdr:twoCellAnchor>
  <xdr:twoCellAnchor>
    <xdr:from>
      <xdr:col>11</xdr:col>
      <xdr:colOff>19050</xdr:colOff>
      <xdr:row>9</xdr:row>
      <xdr:rowOff>25400</xdr:rowOff>
    </xdr:from>
    <xdr:to>
      <xdr:col>12</xdr:col>
      <xdr:colOff>69850</xdr:colOff>
      <xdr:row>9</xdr:row>
      <xdr:rowOff>368300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A831FB8-298A-4387-B6C4-EDCA5FF7D851}"/>
            </a:ext>
          </a:extLst>
        </xdr:cNvPr>
        <xdr:cNvSpPr txBox="1"/>
      </xdr:nvSpPr>
      <xdr:spPr>
        <a:xfrm>
          <a:off x="1682750" y="2692400"/>
          <a:ext cx="203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１位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25400</xdr:colOff>
      <xdr:row>5</xdr:row>
      <xdr:rowOff>25400</xdr:rowOff>
    </xdr:from>
    <xdr:to>
      <xdr:col>7</xdr:col>
      <xdr:colOff>50800</xdr:colOff>
      <xdr:row>5</xdr:row>
      <xdr:rowOff>374650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C500C55-5FDE-42BF-8B20-A74274DF47ED}"/>
            </a:ext>
          </a:extLst>
        </xdr:cNvPr>
        <xdr:cNvSpPr txBox="1"/>
      </xdr:nvSpPr>
      <xdr:spPr>
        <a:xfrm>
          <a:off x="927100" y="1168400"/>
          <a:ext cx="1778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２位</a:t>
          </a:r>
          <a:endParaRPr kumimoji="1" lang="en-US" altLang="ja-JP" sz="800" b="1"/>
        </a:p>
      </xdr:txBody>
    </xdr:sp>
    <xdr:clientData/>
  </xdr:twoCellAnchor>
  <xdr:twoCellAnchor>
    <xdr:from>
      <xdr:col>2</xdr:col>
      <xdr:colOff>31750</xdr:colOff>
      <xdr:row>9</xdr:row>
      <xdr:rowOff>19050</xdr:rowOff>
    </xdr:from>
    <xdr:to>
      <xdr:col>3</xdr:col>
      <xdr:colOff>44450</xdr:colOff>
      <xdr:row>9</xdr:row>
      <xdr:rowOff>374650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BDBBF2F-269E-4239-8086-49725CEC9BC4}"/>
            </a:ext>
          </a:extLst>
        </xdr:cNvPr>
        <xdr:cNvSpPr txBox="1"/>
      </xdr:nvSpPr>
      <xdr:spPr>
        <a:xfrm>
          <a:off x="323850" y="2686050"/>
          <a:ext cx="1651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３位</a:t>
          </a:r>
          <a:endParaRPr kumimoji="1" lang="en-US" altLang="ja-JP" sz="800" b="1"/>
        </a:p>
      </xdr:txBody>
    </xdr:sp>
    <xdr:clientData/>
  </xdr:twoCellAnchor>
  <xdr:twoCellAnchor>
    <xdr:from>
      <xdr:col>20</xdr:col>
      <xdr:colOff>25400</xdr:colOff>
      <xdr:row>9</xdr:row>
      <xdr:rowOff>25400</xdr:rowOff>
    </xdr:from>
    <xdr:to>
      <xdr:col>21</xdr:col>
      <xdr:colOff>76200</xdr:colOff>
      <xdr:row>9</xdr:row>
      <xdr:rowOff>368300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BA0DD07-15CF-47E7-8607-D75816415BF0}"/>
            </a:ext>
          </a:extLst>
        </xdr:cNvPr>
        <xdr:cNvSpPr txBox="1"/>
      </xdr:nvSpPr>
      <xdr:spPr>
        <a:xfrm>
          <a:off x="3060700" y="2692400"/>
          <a:ext cx="203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１位</a:t>
          </a:r>
          <a:endParaRPr kumimoji="1" lang="en-US" altLang="ja-JP" sz="800" b="1"/>
        </a:p>
      </xdr:txBody>
    </xdr:sp>
    <xdr:clientData/>
  </xdr:twoCellAnchor>
  <xdr:twoCellAnchor>
    <xdr:from>
      <xdr:col>29</xdr:col>
      <xdr:colOff>25400</xdr:colOff>
      <xdr:row>9</xdr:row>
      <xdr:rowOff>12700</xdr:rowOff>
    </xdr:from>
    <xdr:to>
      <xdr:col>30</xdr:col>
      <xdr:colOff>50800</xdr:colOff>
      <xdr:row>9</xdr:row>
      <xdr:rowOff>361950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4A11CFC-A28F-40C0-9726-97B555C1BF5E}"/>
            </a:ext>
          </a:extLst>
        </xdr:cNvPr>
        <xdr:cNvSpPr txBox="1"/>
      </xdr:nvSpPr>
      <xdr:spPr>
        <a:xfrm>
          <a:off x="4432300" y="2679700"/>
          <a:ext cx="1778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２位</a:t>
          </a:r>
          <a:endParaRPr kumimoji="1" lang="en-US" altLang="ja-JP" sz="800" b="1"/>
        </a:p>
      </xdr:txBody>
    </xdr:sp>
    <xdr:clientData/>
  </xdr:twoCellAnchor>
  <xdr:twoCellAnchor>
    <xdr:from>
      <xdr:col>38</xdr:col>
      <xdr:colOff>0</xdr:colOff>
      <xdr:row>9</xdr:row>
      <xdr:rowOff>0</xdr:rowOff>
    </xdr:from>
    <xdr:to>
      <xdr:col>39</xdr:col>
      <xdr:colOff>38100</xdr:colOff>
      <xdr:row>10</xdr:row>
      <xdr:rowOff>25400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8AA54D6-D7E7-4B66-B296-BC2634A2EFE0}"/>
            </a:ext>
          </a:extLst>
        </xdr:cNvPr>
        <xdr:cNvSpPr txBox="1"/>
      </xdr:nvSpPr>
      <xdr:spPr>
        <a:xfrm>
          <a:off x="5778500" y="2667000"/>
          <a:ext cx="1905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３位</a:t>
          </a:r>
          <a:endParaRPr kumimoji="1" lang="en-US" altLang="ja-JP" sz="800" b="1"/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48</xdr:col>
      <xdr:colOff>25400</xdr:colOff>
      <xdr:row>9</xdr:row>
      <xdr:rowOff>349250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9F91FEE-C363-4E9F-92CC-9F86DC2A2D0C}"/>
            </a:ext>
          </a:extLst>
        </xdr:cNvPr>
        <xdr:cNvSpPr txBox="1"/>
      </xdr:nvSpPr>
      <xdr:spPr>
        <a:xfrm>
          <a:off x="7150100" y="2667000"/>
          <a:ext cx="1778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２位ひびき</a:t>
          </a:r>
          <a:endParaRPr kumimoji="1" lang="en-US" altLang="ja-JP" sz="800" b="1"/>
        </a:p>
      </xdr:txBody>
    </xdr:sp>
    <xdr:clientData/>
  </xdr:twoCellAnchor>
  <xdr:twoCellAnchor>
    <xdr:from>
      <xdr:col>2</xdr:col>
      <xdr:colOff>12700</xdr:colOff>
      <xdr:row>16</xdr:row>
      <xdr:rowOff>19050</xdr:rowOff>
    </xdr:from>
    <xdr:to>
      <xdr:col>3</xdr:col>
      <xdr:colOff>63500</xdr:colOff>
      <xdr:row>16</xdr:row>
      <xdr:rowOff>361950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50E3C28-741F-445A-BC62-379ED219B414}"/>
            </a:ext>
          </a:extLst>
        </xdr:cNvPr>
        <xdr:cNvSpPr txBox="1"/>
      </xdr:nvSpPr>
      <xdr:spPr>
        <a:xfrm>
          <a:off x="304800" y="5353050"/>
          <a:ext cx="203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１位</a:t>
          </a:r>
          <a:endParaRPr kumimoji="1" lang="en-US" altLang="ja-JP" sz="800" b="1"/>
        </a:p>
      </xdr:txBody>
    </xdr:sp>
    <xdr:clientData/>
  </xdr:twoCellAnchor>
  <xdr:twoCellAnchor>
    <xdr:from>
      <xdr:col>11</xdr:col>
      <xdr:colOff>12700</xdr:colOff>
      <xdr:row>16</xdr:row>
      <xdr:rowOff>25400</xdr:rowOff>
    </xdr:from>
    <xdr:to>
      <xdr:col>12</xdr:col>
      <xdr:colOff>38100</xdr:colOff>
      <xdr:row>16</xdr:row>
      <xdr:rowOff>374650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6D802D1-7ADB-420F-BF2D-722D302C76C7}"/>
            </a:ext>
          </a:extLst>
        </xdr:cNvPr>
        <xdr:cNvSpPr txBox="1"/>
      </xdr:nvSpPr>
      <xdr:spPr>
        <a:xfrm>
          <a:off x="1676400" y="5359400"/>
          <a:ext cx="1778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２位</a:t>
          </a:r>
          <a:endParaRPr kumimoji="1" lang="en-US" altLang="ja-JP" sz="800" b="1"/>
        </a:p>
      </xdr:txBody>
    </xdr:sp>
    <xdr:clientData/>
  </xdr:twoCellAnchor>
  <xdr:twoCellAnchor>
    <xdr:from>
      <xdr:col>20</xdr:col>
      <xdr:colOff>38100</xdr:colOff>
      <xdr:row>16</xdr:row>
      <xdr:rowOff>25400</xdr:rowOff>
    </xdr:from>
    <xdr:to>
      <xdr:col>21</xdr:col>
      <xdr:colOff>63500</xdr:colOff>
      <xdr:row>16</xdr:row>
      <xdr:rowOff>368300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D8BD228-09D0-470B-BA88-46DBEEE3E942}"/>
            </a:ext>
          </a:extLst>
        </xdr:cNvPr>
        <xdr:cNvSpPr txBox="1"/>
      </xdr:nvSpPr>
      <xdr:spPr>
        <a:xfrm>
          <a:off x="3073400" y="5359400"/>
          <a:ext cx="1778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１位</a:t>
          </a:r>
          <a:endParaRPr kumimoji="1" lang="en-US" altLang="ja-JP" sz="800" b="1"/>
        </a:p>
      </xdr:txBody>
    </xdr:sp>
    <xdr:clientData/>
  </xdr:twoCellAnchor>
  <xdr:twoCellAnchor>
    <xdr:from>
      <xdr:col>24</xdr:col>
      <xdr:colOff>25400</xdr:colOff>
      <xdr:row>12</xdr:row>
      <xdr:rowOff>19050</xdr:rowOff>
    </xdr:from>
    <xdr:to>
      <xdr:col>25</xdr:col>
      <xdr:colOff>57150</xdr:colOff>
      <xdr:row>13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261BD86-BECD-4046-B276-BA0BEED34930}"/>
            </a:ext>
          </a:extLst>
        </xdr:cNvPr>
        <xdr:cNvSpPr txBox="1"/>
      </xdr:nvSpPr>
      <xdr:spPr>
        <a:xfrm>
          <a:off x="3670300" y="3829050"/>
          <a:ext cx="184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３位</a:t>
          </a:r>
          <a:endParaRPr kumimoji="1" lang="en-US" altLang="ja-JP" sz="800" b="1"/>
        </a:p>
      </xdr:txBody>
    </xdr:sp>
    <xdr:clientData/>
  </xdr:twoCellAnchor>
  <xdr:twoCellAnchor>
    <xdr:from>
      <xdr:col>29</xdr:col>
      <xdr:colOff>25400</xdr:colOff>
      <xdr:row>16</xdr:row>
      <xdr:rowOff>25400</xdr:rowOff>
    </xdr:from>
    <xdr:to>
      <xdr:col>30</xdr:col>
      <xdr:colOff>50800</xdr:colOff>
      <xdr:row>16</xdr:row>
      <xdr:rowOff>374650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E8E1997-6E76-4748-97DD-54553026308C}"/>
            </a:ext>
          </a:extLst>
        </xdr:cNvPr>
        <xdr:cNvSpPr txBox="1"/>
      </xdr:nvSpPr>
      <xdr:spPr>
        <a:xfrm>
          <a:off x="4432300" y="5359400"/>
          <a:ext cx="1778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２位</a:t>
          </a:r>
          <a:endParaRPr kumimoji="1" lang="en-US" altLang="ja-JP" sz="800" b="1"/>
        </a:p>
      </xdr:txBody>
    </xdr:sp>
    <xdr:clientData/>
  </xdr:twoCellAnchor>
  <xdr:twoCellAnchor>
    <xdr:from>
      <xdr:col>38</xdr:col>
      <xdr:colOff>25400</xdr:colOff>
      <xdr:row>16</xdr:row>
      <xdr:rowOff>25400</xdr:rowOff>
    </xdr:from>
    <xdr:to>
      <xdr:col>39</xdr:col>
      <xdr:colOff>50800</xdr:colOff>
      <xdr:row>16</xdr:row>
      <xdr:rowOff>374650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D3DE136-9093-483D-91D0-E2DAD22E956C}"/>
            </a:ext>
          </a:extLst>
        </xdr:cNvPr>
        <xdr:cNvSpPr txBox="1"/>
      </xdr:nvSpPr>
      <xdr:spPr>
        <a:xfrm>
          <a:off x="5803900" y="5359400"/>
          <a:ext cx="1778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２位</a:t>
          </a:r>
          <a:endParaRPr kumimoji="1" lang="en-US" altLang="ja-JP" sz="800" b="1"/>
        </a:p>
      </xdr:txBody>
    </xdr:sp>
    <xdr:clientData/>
  </xdr:twoCellAnchor>
  <xdr:twoCellAnchor>
    <xdr:from>
      <xdr:col>47</xdr:col>
      <xdr:colOff>31750</xdr:colOff>
      <xdr:row>16</xdr:row>
      <xdr:rowOff>25400</xdr:rowOff>
    </xdr:from>
    <xdr:to>
      <xdr:col>48</xdr:col>
      <xdr:colOff>82550</xdr:colOff>
      <xdr:row>16</xdr:row>
      <xdr:rowOff>368300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C06B613-A544-404A-9579-3C2A0D0B63D0}"/>
            </a:ext>
          </a:extLst>
        </xdr:cNvPr>
        <xdr:cNvSpPr txBox="1"/>
      </xdr:nvSpPr>
      <xdr:spPr>
        <a:xfrm>
          <a:off x="7181850" y="5359400"/>
          <a:ext cx="203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 b="1"/>
            <a:t>１位</a:t>
          </a:r>
          <a:endParaRPr kumimoji="1" lang="en-US" altLang="ja-JP" sz="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</xdr:colOff>
      <xdr:row>6</xdr:row>
      <xdr:rowOff>3175</xdr:rowOff>
    </xdr:from>
    <xdr:to>
      <xdr:col>9</xdr:col>
      <xdr:colOff>35</xdr:colOff>
      <xdr:row>9</xdr:row>
      <xdr:rowOff>18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21FFA46F-5918-0BB4-F200-B0ABED3D7F5B}"/>
            </a:ext>
          </a:extLst>
        </xdr:cNvPr>
        <xdr:cNvCxnSpPr/>
      </xdr:nvCxnSpPr>
      <xdr:spPr>
        <a:xfrm flipH="1">
          <a:off x="819150" y="1533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</xdr:row>
      <xdr:rowOff>19050</xdr:rowOff>
    </xdr:from>
    <xdr:to>
      <xdr:col>14</xdr:col>
      <xdr:colOff>0</xdr:colOff>
      <xdr:row>9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A89A40D-2B8D-442F-F529-DDF3687804DD}"/>
            </a:ext>
          </a:extLst>
        </xdr:cNvPr>
        <xdr:cNvCxnSpPr/>
      </xdr:nvCxnSpPr>
      <xdr:spPr>
        <a:xfrm>
          <a:off x="1638300" y="1543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9</xdr:row>
      <xdr:rowOff>180975</xdr:rowOff>
    </xdr:from>
    <xdr:to>
      <xdr:col>11</xdr:col>
      <xdr:colOff>3220</xdr:colOff>
      <xdr:row>9</xdr:row>
      <xdr:rowOff>180976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F992C0B0-BEB4-A7E5-1552-52B76A650DBD}"/>
            </a:ext>
          </a:extLst>
        </xdr:cNvPr>
        <xdr:cNvCxnSpPr/>
      </xdr:nvCxnSpPr>
      <xdr:spPr>
        <a:xfrm flipH="1">
          <a:off x="1295402" y="2847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13</xdr:row>
      <xdr:rowOff>3175</xdr:rowOff>
    </xdr:from>
    <xdr:to>
      <xdr:col>9</xdr:col>
      <xdr:colOff>35</xdr:colOff>
      <xdr:row>16</xdr:row>
      <xdr:rowOff>18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36785CAD-CB7B-7125-18A0-62F588325D98}"/>
            </a:ext>
          </a:extLst>
        </xdr:cNvPr>
        <xdr:cNvCxnSpPr/>
      </xdr:nvCxnSpPr>
      <xdr:spPr>
        <a:xfrm flipH="1">
          <a:off x="8191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19050</xdr:rowOff>
    </xdr:from>
    <xdr:to>
      <xdr:col>14</xdr:col>
      <xdr:colOff>0</xdr:colOff>
      <xdr:row>16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324D36FD-647D-8A83-F2AA-5D3B3FB8353B}"/>
            </a:ext>
          </a:extLst>
        </xdr:cNvPr>
        <xdr:cNvCxnSpPr/>
      </xdr:nvCxnSpPr>
      <xdr:spPr>
        <a:xfrm>
          <a:off x="16383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13</xdr:row>
      <xdr:rowOff>3175</xdr:rowOff>
    </xdr:from>
    <xdr:to>
      <xdr:col>9</xdr:col>
      <xdr:colOff>35</xdr:colOff>
      <xdr:row>16</xdr:row>
      <xdr:rowOff>18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ABD91E54-B803-F305-3EF6-088915B8316F}"/>
            </a:ext>
          </a:extLst>
        </xdr:cNvPr>
        <xdr:cNvCxnSpPr/>
      </xdr:nvCxnSpPr>
      <xdr:spPr>
        <a:xfrm flipH="1">
          <a:off x="8191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19050</xdr:rowOff>
    </xdr:from>
    <xdr:to>
      <xdr:col>14</xdr:col>
      <xdr:colOff>0</xdr:colOff>
      <xdr:row>16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2A7B1882-F364-C791-617A-88DA39EC7293}"/>
            </a:ext>
          </a:extLst>
        </xdr:cNvPr>
        <xdr:cNvCxnSpPr/>
      </xdr:nvCxnSpPr>
      <xdr:spPr>
        <a:xfrm>
          <a:off x="16383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16</xdr:row>
      <xdr:rowOff>180975</xdr:rowOff>
    </xdr:from>
    <xdr:to>
      <xdr:col>11</xdr:col>
      <xdr:colOff>3220</xdr:colOff>
      <xdr:row>16</xdr:row>
      <xdr:rowOff>180976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C0D64200-EFE6-5955-6925-C02AB56A8149}"/>
            </a:ext>
          </a:extLst>
        </xdr:cNvPr>
        <xdr:cNvCxnSpPr/>
      </xdr:nvCxnSpPr>
      <xdr:spPr>
        <a:xfrm flipH="1">
          <a:off x="129540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6</xdr:row>
      <xdr:rowOff>3175</xdr:rowOff>
    </xdr:from>
    <xdr:to>
      <xdr:col>27</xdr:col>
      <xdr:colOff>35</xdr:colOff>
      <xdr:row>9</xdr:row>
      <xdr:rowOff>18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BBCBE51B-9A83-6624-20E9-BCA1443CD6D9}"/>
            </a:ext>
          </a:extLst>
        </xdr:cNvPr>
        <xdr:cNvCxnSpPr/>
      </xdr:nvCxnSpPr>
      <xdr:spPr>
        <a:xfrm flipH="1">
          <a:off x="3733800" y="1533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6</xdr:row>
      <xdr:rowOff>19050</xdr:rowOff>
    </xdr:from>
    <xdr:to>
      <xdr:col>32</xdr:col>
      <xdr:colOff>0</xdr:colOff>
      <xdr:row>9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F9B1E40-B822-A810-E60D-F940ED0F0D76}"/>
            </a:ext>
          </a:extLst>
        </xdr:cNvPr>
        <xdr:cNvCxnSpPr/>
      </xdr:nvCxnSpPr>
      <xdr:spPr>
        <a:xfrm>
          <a:off x="4552950" y="1543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9</xdr:row>
      <xdr:rowOff>180975</xdr:rowOff>
    </xdr:from>
    <xdr:to>
      <xdr:col>29</xdr:col>
      <xdr:colOff>3220</xdr:colOff>
      <xdr:row>9</xdr:row>
      <xdr:rowOff>180976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E003F3D9-C878-403A-4CEE-3249E93BEF03}"/>
            </a:ext>
          </a:extLst>
        </xdr:cNvPr>
        <xdr:cNvCxnSpPr/>
      </xdr:nvCxnSpPr>
      <xdr:spPr>
        <a:xfrm flipH="1">
          <a:off x="4210052" y="2847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13</xdr:row>
      <xdr:rowOff>3175</xdr:rowOff>
    </xdr:from>
    <xdr:to>
      <xdr:col>27</xdr:col>
      <xdr:colOff>35</xdr:colOff>
      <xdr:row>16</xdr:row>
      <xdr:rowOff>18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1B2B6E4E-3275-F092-4816-AFF89D4CA833}"/>
            </a:ext>
          </a:extLst>
        </xdr:cNvPr>
        <xdr:cNvCxnSpPr/>
      </xdr:nvCxnSpPr>
      <xdr:spPr>
        <a:xfrm flipH="1">
          <a:off x="373380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13</xdr:row>
      <xdr:rowOff>19050</xdr:rowOff>
    </xdr:from>
    <xdr:to>
      <xdr:col>32</xdr:col>
      <xdr:colOff>0</xdr:colOff>
      <xdr:row>16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4EC6C72E-B30F-1617-6981-3110C13E5837}"/>
            </a:ext>
          </a:extLst>
        </xdr:cNvPr>
        <xdr:cNvCxnSpPr/>
      </xdr:nvCxnSpPr>
      <xdr:spPr>
        <a:xfrm>
          <a:off x="455295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13</xdr:row>
      <xdr:rowOff>3175</xdr:rowOff>
    </xdr:from>
    <xdr:to>
      <xdr:col>27</xdr:col>
      <xdr:colOff>35</xdr:colOff>
      <xdr:row>16</xdr:row>
      <xdr:rowOff>18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9FE20E50-EC4B-F63C-33FB-1FD652B27707}"/>
            </a:ext>
          </a:extLst>
        </xdr:cNvPr>
        <xdr:cNvCxnSpPr/>
      </xdr:nvCxnSpPr>
      <xdr:spPr>
        <a:xfrm flipH="1">
          <a:off x="373380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13</xdr:row>
      <xdr:rowOff>19050</xdr:rowOff>
    </xdr:from>
    <xdr:to>
      <xdr:col>32</xdr:col>
      <xdr:colOff>0</xdr:colOff>
      <xdr:row>16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D4C07244-A685-98A5-13DD-798FD9E4536F}"/>
            </a:ext>
          </a:extLst>
        </xdr:cNvPr>
        <xdr:cNvCxnSpPr/>
      </xdr:nvCxnSpPr>
      <xdr:spPr>
        <a:xfrm>
          <a:off x="455295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16</xdr:row>
      <xdr:rowOff>180975</xdr:rowOff>
    </xdr:from>
    <xdr:to>
      <xdr:col>29</xdr:col>
      <xdr:colOff>3220</xdr:colOff>
      <xdr:row>16</xdr:row>
      <xdr:rowOff>180976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4B6E1E15-8522-1ECA-2524-460C276FB76C}"/>
            </a:ext>
          </a:extLst>
        </xdr:cNvPr>
        <xdr:cNvCxnSpPr/>
      </xdr:nvCxnSpPr>
      <xdr:spPr>
        <a:xfrm flipH="1">
          <a:off x="421005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6</xdr:row>
      <xdr:rowOff>3175</xdr:rowOff>
    </xdr:from>
    <xdr:to>
      <xdr:col>45</xdr:col>
      <xdr:colOff>35</xdr:colOff>
      <xdr:row>9</xdr:row>
      <xdr:rowOff>18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BC5E226A-43C5-16A6-3BAA-7077DD14195E}"/>
            </a:ext>
          </a:extLst>
        </xdr:cNvPr>
        <xdr:cNvCxnSpPr/>
      </xdr:nvCxnSpPr>
      <xdr:spPr>
        <a:xfrm flipH="1">
          <a:off x="6648450" y="1533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6</xdr:row>
      <xdr:rowOff>19050</xdr:rowOff>
    </xdr:from>
    <xdr:to>
      <xdr:col>50</xdr:col>
      <xdr:colOff>0</xdr:colOff>
      <xdr:row>9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CFFDA03D-3324-9C91-06E8-B480EF8A5FE7}"/>
            </a:ext>
          </a:extLst>
        </xdr:cNvPr>
        <xdr:cNvCxnSpPr/>
      </xdr:nvCxnSpPr>
      <xdr:spPr>
        <a:xfrm>
          <a:off x="7467600" y="1543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9</xdr:row>
      <xdr:rowOff>180975</xdr:rowOff>
    </xdr:from>
    <xdr:to>
      <xdr:col>47</xdr:col>
      <xdr:colOff>3220</xdr:colOff>
      <xdr:row>9</xdr:row>
      <xdr:rowOff>180976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ACE38A08-C6B9-4EFB-D00A-3F0D0FEAD54D}"/>
            </a:ext>
          </a:extLst>
        </xdr:cNvPr>
        <xdr:cNvCxnSpPr/>
      </xdr:nvCxnSpPr>
      <xdr:spPr>
        <a:xfrm flipH="1">
          <a:off x="7124702" y="2847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13</xdr:row>
      <xdr:rowOff>3175</xdr:rowOff>
    </xdr:from>
    <xdr:to>
      <xdr:col>45</xdr:col>
      <xdr:colOff>35</xdr:colOff>
      <xdr:row>16</xdr:row>
      <xdr:rowOff>18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A3B755B7-7DDA-098B-126C-D64C431685BF}"/>
            </a:ext>
          </a:extLst>
        </xdr:cNvPr>
        <xdr:cNvCxnSpPr/>
      </xdr:nvCxnSpPr>
      <xdr:spPr>
        <a:xfrm flipH="1">
          <a:off x="66484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13</xdr:row>
      <xdr:rowOff>19050</xdr:rowOff>
    </xdr:from>
    <xdr:to>
      <xdr:col>50</xdr:col>
      <xdr:colOff>0</xdr:colOff>
      <xdr:row>16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81590A48-4D5C-18F7-327B-3B8D554B9631}"/>
            </a:ext>
          </a:extLst>
        </xdr:cNvPr>
        <xdr:cNvCxnSpPr/>
      </xdr:nvCxnSpPr>
      <xdr:spPr>
        <a:xfrm>
          <a:off x="74676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13</xdr:row>
      <xdr:rowOff>3175</xdr:rowOff>
    </xdr:from>
    <xdr:to>
      <xdr:col>45</xdr:col>
      <xdr:colOff>35</xdr:colOff>
      <xdr:row>16</xdr:row>
      <xdr:rowOff>18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7865EE7-4C1E-C787-7F4B-D6B4C14BB7E4}"/>
            </a:ext>
          </a:extLst>
        </xdr:cNvPr>
        <xdr:cNvCxnSpPr/>
      </xdr:nvCxnSpPr>
      <xdr:spPr>
        <a:xfrm flipH="1">
          <a:off x="66484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13</xdr:row>
      <xdr:rowOff>19050</xdr:rowOff>
    </xdr:from>
    <xdr:to>
      <xdr:col>50</xdr:col>
      <xdr:colOff>0</xdr:colOff>
      <xdr:row>16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2AB994F5-0F8A-6276-C0E7-BD391D3AF0D7}"/>
            </a:ext>
          </a:extLst>
        </xdr:cNvPr>
        <xdr:cNvCxnSpPr/>
      </xdr:nvCxnSpPr>
      <xdr:spPr>
        <a:xfrm>
          <a:off x="74676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16</xdr:row>
      <xdr:rowOff>180975</xdr:rowOff>
    </xdr:from>
    <xdr:to>
      <xdr:col>47</xdr:col>
      <xdr:colOff>3220</xdr:colOff>
      <xdr:row>16</xdr:row>
      <xdr:rowOff>180976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E040DBCE-8C01-D7B4-3F39-EB875FB7C195}"/>
            </a:ext>
          </a:extLst>
        </xdr:cNvPr>
        <xdr:cNvCxnSpPr/>
      </xdr:nvCxnSpPr>
      <xdr:spPr>
        <a:xfrm flipH="1">
          <a:off x="712470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19</xdr:row>
      <xdr:rowOff>180975</xdr:rowOff>
    </xdr:from>
    <xdr:to>
      <xdr:col>11</xdr:col>
      <xdr:colOff>3220</xdr:colOff>
      <xdr:row>19</xdr:row>
      <xdr:rowOff>180976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2737E00C-A7C1-F005-B758-FDBDA462EA69}"/>
            </a:ext>
          </a:extLst>
        </xdr:cNvPr>
        <xdr:cNvCxnSpPr/>
      </xdr:nvCxnSpPr>
      <xdr:spPr>
        <a:xfrm flipH="1">
          <a:off x="129540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19</xdr:row>
      <xdr:rowOff>180975</xdr:rowOff>
    </xdr:from>
    <xdr:to>
      <xdr:col>29</xdr:col>
      <xdr:colOff>3220</xdr:colOff>
      <xdr:row>19</xdr:row>
      <xdr:rowOff>180976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B7565B3C-524C-E359-C2CF-17E109336C59}"/>
            </a:ext>
          </a:extLst>
        </xdr:cNvPr>
        <xdr:cNvCxnSpPr/>
      </xdr:nvCxnSpPr>
      <xdr:spPr>
        <a:xfrm flipH="1">
          <a:off x="421005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19</xdr:row>
      <xdr:rowOff>180975</xdr:rowOff>
    </xdr:from>
    <xdr:to>
      <xdr:col>47</xdr:col>
      <xdr:colOff>3220</xdr:colOff>
      <xdr:row>19</xdr:row>
      <xdr:rowOff>180976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F5668BF1-D2D2-C82C-DF40-F328412AA798}"/>
            </a:ext>
          </a:extLst>
        </xdr:cNvPr>
        <xdr:cNvCxnSpPr/>
      </xdr:nvCxnSpPr>
      <xdr:spPr>
        <a:xfrm flipH="1">
          <a:off x="712470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21</xdr:row>
      <xdr:rowOff>180975</xdr:rowOff>
    </xdr:from>
    <xdr:to>
      <xdr:col>11</xdr:col>
      <xdr:colOff>3220</xdr:colOff>
      <xdr:row>21</xdr:row>
      <xdr:rowOff>180976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3151B793-28EE-A992-84A9-76DE85E16A67}"/>
            </a:ext>
          </a:extLst>
        </xdr:cNvPr>
        <xdr:cNvCxnSpPr/>
      </xdr:nvCxnSpPr>
      <xdr:spPr>
        <a:xfrm flipH="1">
          <a:off x="129540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6</xdr:row>
      <xdr:rowOff>3175</xdr:rowOff>
    </xdr:from>
    <xdr:to>
      <xdr:col>27</xdr:col>
      <xdr:colOff>35</xdr:colOff>
      <xdr:row>9</xdr:row>
      <xdr:rowOff>18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EDA79C7E-1713-4523-6998-F6E1909DECBF}"/>
            </a:ext>
          </a:extLst>
        </xdr:cNvPr>
        <xdr:cNvCxnSpPr/>
      </xdr:nvCxnSpPr>
      <xdr:spPr>
        <a:xfrm flipH="1">
          <a:off x="819150" y="1533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6</xdr:row>
      <xdr:rowOff>19050</xdr:rowOff>
    </xdr:from>
    <xdr:to>
      <xdr:col>32</xdr:col>
      <xdr:colOff>0</xdr:colOff>
      <xdr:row>9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51755F98-32A4-E93B-6C32-3052C15BE00D}"/>
            </a:ext>
          </a:extLst>
        </xdr:cNvPr>
        <xdr:cNvCxnSpPr/>
      </xdr:nvCxnSpPr>
      <xdr:spPr>
        <a:xfrm>
          <a:off x="1638300" y="1543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9</xdr:row>
      <xdr:rowOff>180975</xdr:rowOff>
    </xdr:from>
    <xdr:to>
      <xdr:col>29</xdr:col>
      <xdr:colOff>3220</xdr:colOff>
      <xdr:row>9</xdr:row>
      <xdr:rowOff>180976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AD5FB45E-D026-771A-8E64-A52E1B447A5D}"/>
            </a:ext>
          </a:extLst>
        </xdr:cNvPr>
        <xdr:cNvCxnSpPr/>
      </xdr:nvCxnSpPr>
      <xdr:spPr>
        <a:xfrm flipH="1">
          <a:off x="1295402" y="2847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6</xdr:row>
      <xdr:rowOff>3175</xdr:rowOff>
    </xdr:from>
    <xdr:to>
      <xdr:col>45</xdr:col>
      <xdr:colOff>35</xdr:colOff>
      <xdr:row>9</xdr:row>
      <xdr:rowOff>18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F1FAD9FF-4355-31C8-BE54-A80BE2358479}"/>
            </a:ext>
          </a:extLst>
        </xdr:cNvPr>
        <xdr:cNvCxnSpPr/>
      </xdr:nvCxnSpPr>
      <xdr:spPr>
        <a:xfrm flipH="1">
          <a:off x="819150" y="1533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6</xdr:row>
      <xdr:rowOff>19050</xdr:rowOff>
    </xdr:from>
    <xdr:to>
      <xdr:col>50</xdr:col>
      <xdr:colOff>0</xdr:colOff>
      <xdr:row>9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4884C39B-C091-F28F-CCFA-CFCEF9E67943}"/>
            </a:ext>
          </a:extLst>
        </xdr:cNvPr>
        <xdr:cNvCxnSpPr/>
      </xdr:nvCxnSpPr>
      <xdr:spPr>
        <a:xfrm>
          <a:off x="1638300" y="1543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9</xdr:row>
      <xdr:rowOff>180975</xdr:rowOff>
    </xdr:from>
    <xdr:to>
      <xdr:col>47</xdr:col>
      <xdr:colOff>3220</xdr:colOff>
      <xdr:row>9</xdr:row>
      <xdr:rowOff>180976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212C748C-DD96-7F07-938A-D8878947AB09}"/>
            </a:ext>
          </a:extLst>
        </xdr:cNvPr>
        <xdr:cNvCxnSpPr/>
      </xdr:nvCxnSpPr>
      <xdr:spPr>
        <a:xfrm flipH="1">
          <a:off x="1295402" y="2847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13</xdr:row>
      <xdr:rowOff>3175</xdr:rowOff>
    </xdr:from>
    <xdr:to>
      <xdr:col>27</xdr:col>
      <xdr:colOff>35</xdr:colOff>
      <xdr:row>16</xdr:row>
      <xdr:rowOff>18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DF5ADCA4-A000-7F32-A1D2-85CF9B54A678}"/>
            </a:ext>
          </a:extLst>
        </xdr:cNvPr>
        <xdr:cNvCxnSpPr/>
      </xdr:nvCxnSpPr>
      <xdr:spPr>
        <a:xfrm flipH="1">
          <a:off x="8191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13</xdr:row>
      <xdr:rowOff>19050</xdr:rowOff>
    </xdr:from>
    <xdr:to>
      <xdr:col>32</xdr:col>
      <xdr:colOff>0</xdr:colOff>
      <xdr:row>16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6B81B4AF-B507-CC63-25C6-980984A3B778}"/>
            </a:ext>
          </a:extLst>
        </xdr:cNvPr>
        <xdr:cNvCxnSpPr/>
      </xdr:nvCxnSpPr>
      <xdr:spPr>
        <a:xfrm>
          <a:off x="16383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</xdr:colOff>
      <xdr:row>13</xdr:row>
      <xdr:rowOff>3175</xdr:rowOff>
    </xdr:from>
    <xdr:to>
      <xdr:col>27</xdr:col>
      <xdr:colOff>35</xdr:colOff>
      <xdr:row>16</xdr:row>
      <xdr:rowOff>18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8C29089F-54B2-4E90-3848-7ECFB6976D6D}"/>
            </a:ext>
          </a:extLst>
        </xdr:cNvPr>
        <xdr:cNvCxnSpPr/>
      </xdr:nvCxnSpPr>
      <xdr:spPr>
        <a:xfrm flipH="1">
          <a:off x="8191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13</xdr:row>
      <xdr:rowOff>19050</xdr:rowOff>
    </xdr:from>
    <xdr:to>
      <xdr:col>32</xdr:col>
      <xdr:colOff>0</xdr:colOff>
      <xdr:row>16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C6DF9F73-B2C9-622E-D2AC-DA00680A33B4}"/>
            </a:ext>
          </a:extLst>
        </xdr:cNvPr>
        <xdr:cNvCxnSpPr/>
      </xdr:nvCxnSpPr>
      <xdr:spPr>
        <a:xfrm>
          <a:off x="16383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16</xdr:row>
      <xdr:rowOff>180975</xdr:rowOff>
    </xdr:from>
    <xdr:to>
      <xdr:col>29</xdr:col>
      <xdr:colOff>3220</xdr:colOff>
      <xdr:row>16</xdr:row>
      <xdr:rowOff>180976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D68939E7-049F-C482-7CBF-53CB9CBD8036}"/>
            </a:ext>
          </a:extLst>
        </xdr:cNvPr>
        <xdr:cNvCxnSpPr/>
      </xdr:nvCxnSpPr>
      <xdr:spPr>
        <a:xfrm flipH="1">
          <a:off x="129540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13</xdr:row>
      <xdr:rowOff>3175</xdr:rowOff>
    </xdr:from>
    <xdr:to>
      <xdr:col>45</xdr:col>
      <xdr:colOff>35</xdr:colOff>
      <xdr:row>16</xdr:row>
      <xdr:rowOff>18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7911EB71-834F-6FCF-8957-4F8D5D5FB24B}"/>
            </a:ext>
          </a:extLst>
        </xdr:cNvPr>
        <xdr:cNvCxnSpPr/>
      </xdr:nvCxnSpPr>
      <xdr:spPr>
        <a:xfrm flipH="1">
          <a:off x="8191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13</xdr:row>
      <xdr:rowOff>19050</xdr:rowOff>
    </xdr:from>
    <xdr:to>
      <xdr:col>50</xdr:col>
      <xdr:colOff>0</xdr:colOff>
      <xdr:row>16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4BADB284-DCD2-6DB4-B247-4FA0FDE8A481}"/>
            </a:ext>
          </a:extLst>
        </xdr:cNvPr>
        <xdr:cNvCxnSpPr/>
      </xdr:nvCxnSpPr>
      <xdr:spPr>
        <a:xfrm>
          <a:off x="16383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3175</xdr:colOff>
      <xdr:row>13</xdr:row>
      <xdr:rowOff>3175</xdr:rowOff>
    </xdr:from>
    <xdr:to>
      <xdr:col>45</xdr:col>
      <xdr:colOff>35</xdr:colOff>
      <xdr:row>16</xdr:row>
      <xdr:rowOff>18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8EF74091-2F6C-9248-4248-69DA1CEAC782}"/>
            </a:ext>
          </a:extLst>
        </xdr:cNvPr>
        <xdr:cNvCxnSpPr/>
      </xdr:nvCxnSpPr>
      <xdr:spPr>
        <a:xfrm flipH="1">
          <a:off x="819150" y="4200525"/>
          <a:ext cx="638175" cy="11334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</xdr:colOff>
      <xdr:row>13</xdr:row>
      <xdr:rowOff>19050</xdr:rowOff>
    </xdr:from>
    <xdr:to>
      <xdr:col>50</xdr:col>
      <xdr:colOff>0</xdr:colOff>
      <xdr:row>16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EEC94DFA-D395-1F06-BBB0-F95B87DA922D}"/>
            </a:ext>
          </a:extLst>
        </xdr:cNvPr>
        <xdr:cNvCxnSpPr/>
      </xdr:nvCxnSpPr>
      <xdr:spPr>
        <a:xfrm>
          <a:off x="1638300" y="4210050"/>
          <a:ext cx="628650" cy="1123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16</xdr:row>
      <xdr:rowOff>180975</xdr:rowOff>
    </xdr:from>
    <xdr:to>
      <xdr:col>47</xdr:col>
      <xdr:colOff>3220</xdr:colOff>
      <xdr:row>16</xdr:row>
      <xdr:rowOff>180976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FC9E84E5-B323-8F51-65F3-61D3F02364FF}"/>
            </a:ext>
          </a:extLst>
        </xdr:cNvPr>
        <xdr:cNvCxnSpPr/>
      </xdr:nvCxnSpPr>
      <xdr:spPr>
        <a:xfrm flipH="1">
          <a:off x="1295402" y="5514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</xdr:colOff>
      <xdr:row>19</xdr:row>
      <xdr:rowOff>180975</xdr:rowOff>
    </xdr:from>
    <xdr:to>
      <xdr:col>29</xdr:col>
      <xdr:colOff>3220</xdr:colOff>
      <xdr:row>19</xdr:row>
      <xdr:rowOff>180976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564B3DCB-3198-0AA8-2601-F6AA3454813A}"/>
            </a:ext>
          </a:extLst>
        </xdr:cNvPr>
        <xdr:cNvCxnSpPr/>
      </xdr:nvCxnSpPr>
      <xdr:spPr>
        <a:xfrm flipH="1">
          <a:off x="1295402" y="6276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19</xdr:row>
      <xdr:rowOff>180975</xdr:rowOff>
    </xdr:from>
    <xdr:to>
      <xdr:col>47</xdr:col>
      <xdr:colOff>3220</xdr:colOff>
      <xdr:row>19</xdr:row>
      <xdr:rowOff>180976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C634C5AC-C661-8838-6656-44903CAD6FF1}"/>
            </a:ext>
          </a:extLst>
        </xdr:cNvPr>
        <xdr:cNvCxnSpPr/>
      </xdr:nvCxnSpPr>
      <xdr:spPr>
        <a:xfrm flipH="1">
          <a:off x="1295402" y="6276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21</xdr:row>
      <xdr:rowOff>180975</xdr:rowOff>
    </xdr:from>
    <xdr:to>
      <xdr:col>11</xdr:col>
      <xdr:colOff>3220</xdr:colOff>
      <xdr:row>21</xdr:row>
      <xdr:rowOff>180976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4998C2EF-8C28-9A5A-5A33-11FC9D8E0152}"/>
            </a:ext>
          </a:extLst>
        </xdr:cNvPr>
        <xdr:cNvCxnSpPr/>
      </xdr:nvCxnSpPr>
      <xdr:spPr>
        <a:xfrm flipH="1">
          <a:off x="1295402" y="6276975"/>
          <a:ext cx="49529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BJ48"/>
  <sheetViews>
    <sheetView view="pageBreakPreview" topLeftCell="A10" zoomScaleNormal="100" zoomScaleSheetLayoutView="100" workbookViewId="0">
      <selection activeCell="AL13" sqref="AL13"/>
    </sheetView>
  </sheetViews>
  <sheetFormatPr defaultColWidth="2.54296875" defaultRowHeight="30" customHeight="1" x14ac:dyDescent="0.2"/>
  <cols>
    <col min="1" max="1" width="2.54296875" style="2"/>
    <col min="2" max="2" width="1.6328125" style="2" customWidth="1"/>
    <col min="3" max="54" width="2.1796875" style="2" customWidth="1"/>
    <col min="55" max="62" width="1.90625" style="2" customWidth="1"/>
    <col min="63" max="63" width="1.6328125" style="2" customWidth="1"/>
    <col min="64" max="16384" width="2.54296875" style="2"/>
  </cols>
  <sheetData>
    <row r="1" spans="3:62" ht="6" customHeight="1" x14ac:dyDescent="0.2"/>
    <row r="2" spans="3:62" ht="9" customHeight="1" x14ac:dyDescent="0.2"/>
    <row r="3" spans="3:62" ht="30" customHeight="1" x14ac:dyDescent="0.2">
      <c r="C3" s="22" t="s">
        <v>52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3:62" ht="15" customHeight="1" x14ac:dyDescent="0.2"/>
    <row r="5" spans="3:62" ht="30" customHeight="1" thickBot="1" x14ac:dyDescent="0.25">
      <c r="C5" s="8" t="s">
        <v>13</v>
      </c>
      <c r="D5" s="7"/>
      <c r="E5" s="7"/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2"/>
      <c r="U5" s="8" t="s">
        <v>26</v>
      </c>
      <c r="V5" s="7"/>
      <c r="W5" s="7"/>
      <c r="X5" s="7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3"/>
      <c r="AK5" s="10"/>
      <c r="AM5" s="8" t="s">
        <v>27</v>
      </c>
      <c r="AN5" s="7"/>
      <c r="AO5" s="7"/>
      <c r="AP5" s="7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3:62" ht="30" customHeight="1" thickBot="1" x14ac:dyDescent="0.25">
      <c r="G6" s="23" t="s">
        <v>61</v>
      </c>
      <c r="H6" s="24"/>
      <c r="I6" s="24"/>
      <c r="J6" s="24"/>
      <c r="K6" s="24"/>
      <c r="L6" s="24"/>
      <c r="M6" s="25"/>
      <c r="N6" s="3"/>
      <c r="O6" s="3"/>
      <c r="P6" s="3"/>
      <c r="Q6" s="3"/>
      <c r="R6" s="12"/>
      <c r="Y6" s="23" t="s">
        <v>60</v>
      </c>
      <c r="Z6" s="24"/>
      <c r="AA6" s="24"/>
      <c r="AB6" s="24"/>
      <c r="AC6" s="24"/>
      <c r="AD6" s="24"/>
      <c r="AE6" s="25"/>
      <c r="AF6" s="3"/>
      <c r="AG6" s="3"/>
      <c r="AH6" s="3"/>
      <c r="AI6" s="3"/>
      <c r="AJ6" s="14"/>
      <c r="AK6" s="3"/>
      <c r="AQ6" s="23" t="s">
        <v>62</v>
      </c>
      <c r="AR6" s="24"/>
      <c r="AS6" s="24"/>
      <c r="AT6" s="24"/>
      <c r="AU6" s="24"/>
      <c r="AV6" s="24"/>
      <c r="AW6" s="25"/>
      <c r="AX6" s="3"/>
      <c r="AY6" s="3"/>
      <c r="AZ6" s="3"/>
      <c r="BA6" s="3"/>
    </row>
    <row r="7" spans="3:62" ht="30" customHeight="1" x14ac:dyDescent="0.2">
      <c r="G7" s="4"/>
      <c r="M7" s="4"/>
      <c r="R7" s="12"/>
      <c r="Y7" s="4"/>
      <c r="AE7" s="4"/>
      <c r="AJ7" s="12"/>
      <c r="AQ7" s="4"/>
      <c r="AW7" s="4"/>
    </row>
    <row r="8" spans="3:62" ht="30" customHeight="1" x14ac:dyDescent="0.2">
      <c r="F8" s="1" t="s">
        <v>6</v>
      </c>
      <c r="G8" s="5"/>
      <c r="I8" s="26" t="s">
        <v>18</v>
      </c>
      <c r="J8" s="26"/>
      <c r="K8" s="26"/>
      <c r="M8" s="11" t="s">
        <v>8</v>
      </c>
      <c r="R8" s="12"/>
      <c r="X8" s="1" t="s">
        <v>6</v>
      </c>
      <c r="Y8" s="5"/>
      <c r="AA8" s="26" t="s">
        <v>19</v>
      </c>
      <c r="AB8" s="26"/>
      <c r="AC8" s="26"/>
      <c r="AE8" s="11" t="s">
        <v>8</v>
      </c>
      <c r="AJ8" s="12"/>
      <c r="AP8" s="1" t="s">
        <v>6</v>
      </c>
      <c r="AQ8" s="5"/>
      <c r="AS8" s="26" t="s">
        <v>20</v>
      </c>
      <c r="AT8" s="26"/>
      <c r="AU8" s="26"/>
      <c r="AW8" s="11" t="s">
        <v>8</v>
      </c>
    </row>
    <row r="9" spans="3:62" ht="30" customHeight="1" thickBot="1" x14ac:dyDescent="0.25">
      <c r="I9" s="26"/>
      <c r="J9" s="26"/>
      <c r="K9" s="26"/>
      <c r="R9" s="12"/>
      <c r="AA9" s="26"/>
      <c r="AB9" s="26"/>
      <c r="AC9" s="26"/>
      <c r="AJ9" s="12"/>
      <c r="AS9" s="26"/>
      <c r="AT9" s="26"/>
      <c r="AU9" s="26"/>
    </row>
    <row r="10" spans="3:62" ht="30" customHeight="1" thickBot="1" x14ac:dyDescent="0.25">
      <c r="C10" s="23" t="s">
        <v>64</v>
      </c>
      <c r="D10" s="24"/>
      <c r="E10" s="24"/>
      <c r="F10" s="24"/>
      <c r="G10" s="24"/>
      <c r="H10" s="25"/>
      <c r="J10" s="9" t="s">
        <v>10</v>
      </c>
      <c r="L10" s="23" t="s">
        <v>63</v>
      </c>
      <c r="M10" s="24"/>
      <c r="N10" s="24"/>
      <c r="O10" s="24"/>
      <c r="P10" s="24"/>
      <c r="Q10" s="25"/>
      <c r="R10" s="12"/>
      <c r="U10" s="23" t="s">
        <v>58</v>
      </c>
      <c r="V10" s="24"/>
      <c r="W10" s="24"/>
      <c r="X10" s="24"/>
      <c r="Y10" s="24"/>
      <c r="Z10" s="25"/>
      <c r="AB10" s="9" t="s">
        <v>10</v>
      </c>
      <c r="AD10" s="23" t="s">
        <v>65</v>
      </c>
      <c r="AE10" s="24"/>
      <c r="AF10" s="24"/>
      <c r="AG10" s="24"/>
      <c r="AH10" s="24"/>
      <c r="AI10" s="25"/>
      <c r="AJ10" s="15"/>
      <c r="AK10" s="6"/>
      <c r="AM10" s="23" t="s">
        <v>57</v>
      </c>
      <c r="AN10" s="24"/>
      <c r="AO10" s="24"/>
      <c r="AP10" s="24"/>
      <c r="AQ10" s="24"/>
      <c r="AR10" s="25"/>
      <c r="AT10" s="9" t="s">
        <v>10</v>
      </c>
      <c r="AV10" s="23" t="s">
        <v>69</v>
      </c>
      <c r="AW10" s="24"/>
      <c r="AX10" s="24"/>
      <c r="AY10" s="24"/>
      <c r="AZ10" s="24"/>
      <c r="BA10" s="25"/>
    </row>
    <row r="11" spans="3:62" ht="30" customHeight="1" x14ac:dyDescent="0.2">
      <c r="C11" s="6"/>
      <c r="D11" s="6"/>
      <c r="E11" s="6"/>
      <c r="F11" s="6"/>
      <c r="G11" s="6"/>
      <c r="H11" s="6"/>
      <c r="J11" s="9"/>
      <c r="L11" s="6"/>
      <c r="M11" s="6"/>
      <c r="N11" s="6"/>
      <c r="O11" s="6"/>
      <c r="P11" s="6"/>
      <c r="Q11" s="6"/>
      <c r="R11" s="12"/>
      <c r="U11" s="6"/>
      <c r="V11" s="6"/>
      <c r="W11" s="6"/>
      <c r="X11" s="6"/>
      <c r="Y11" s="6"/>
      <c r="Z11" s="6"/>
      <c r="AB11" s="9"/>
      <c r="AD11" s="6"/>
      <c r="AE11" s="6"/>
      <c r="AF11" s="6"/>
      <c r="AG11" s="6"/>
      <c r="AH11" s="6"/>
      <c r="AI11" s="6"/>
      <c r="AJ11" s="15"/>
      <c r="AK11" s="6"/>
      <c r="AM11" s="6"/>
      <c r="AN11" s="6"/>
      <c r="AO11" s="6"/>
      <c r="AP11" s="6"/>
      <c r="AQ11" s="6"/>
      <c r="AR11" s="6"/>
      <c r="AT11" s="9"/>
      <c r="AV11" s="6"/>
      <c r="AW11" s="6"/>
      <c r="AX11" s="6"/>
      <c r="AY11" s="6"/>
      <c r="AZ11" s="6"/>
      <c r="BA11" s="6"/>
    </row>
    <row r="12" spans="3:62" ht="30" customHeight="1" thickBot="1" x14ac:dyDescent="0.25">
      <c r="C12" s="8" t="s">
        <v>28</v>
      </c>
      <c r="D12" s="7"/>
      <c r="E12" s="7"/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/>
      <c r="U12" s="8" t="s">
        <v>29</v>
      </c>
      <c r="V12" s="7"/>
      <c r="W12" s="7"/>
      <c r="X12" s="7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3"/>
      <c r="AK12" s="10"/>
      <c r="AM12" s="8" t="s">
        <v>25</v>
      </c>
      <c r="AN12" s="7"/>
      <c r="AO12" s="7"/>
      <c r="AP12" s="7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3:62" ht="30" customHeight="1" thickBot="1" x14ac:dyDescent="0.25">
      <c r="G13" s="23" t="s">
        <v>59</v>
      </c>
      <c r="H13" s="24"/>
      <c r="I13" s="24"/>
      <c r="J13" s="24"/>
      <c r="K13" s="24"/>
      <c r="L13" s="24"/>
      <c r="M13" s="25"/>
      <c r="N13" s="3"/>
      <c r="O13" s="3"/>
      <c r="P13" s="3"/>
      <c r="Q13" s="3"/>
      <c r="R13" s="12"/>
      <c r="Y13" s="23" t="s">
        <v>66</v>
      </c>
      <c r="Z13" s="24"/>
      <c r="AA13" s="24"/>
      <c r="AB13" s="24"/>
      <c r="AC13" s="24"/>
      <c r="AD13" s="24"/>
      <c r="AE13" s="25"/>
      <c r="AF13" s="3"/>
      <c r="AG13" s="3"/>
      <c r="AH13" s="3"/>
      <c r="AI13" s="3"/>
      <c r="AJ13" s="14"/>
      <c r="AK13" s="3"/>
      <c r="AQ13" s="23" t="s">
        <v>70</v>
      </c>
      <c r="AR13" s="24"/>
      <c r="AS13" s="24"/>
      <c r="AT13" s="24"/>
      <c r="AU13" s="24"/>
      <c r="AV13" s="24"/>
      <c r="AW13" s="25"/>
      <c r="AX13" s="3"/>
      <c r="AY13" s="3"/>
      <c r="AZ13" s="3"/>
      <c r="BA13" s="3"/>
    </row>
    <row r="14" spans="3:62" ht="30" customHeight="1" x14ac:dyDescent="0.2">
      <c r="G14" s="4"/>
      <c r="M14" s="4"/>
      <c r="R14" s="12"/>
      <c r="Y14" s="4"/>
      <c r="AE14" s="4"/>
      <c r="AJ14" s="12"/>
      <c r="AQ14" s="4"/>
      <c r="AW14" s="4"/>
    </row>
    <row r="15" spans="3:62" ht="30" customHeight="1" x14ac:dyDescent="0.2">
      <c r="F15" s="1" t="s">
        <v>7</v>
      </c>
      <c r="G15" s="5"/>
      <c r="I15" s="26" t="s">
        <v>21</v>
      </c>
      <c r="J15" s="26"/>
      <c r="K15" s="26"/>
      <c r="M15" s="11" t="s">
        <v>9</v>
      </c>
      <c r="R15" s="12"/>
      <c r="X15" s="1" t="s">
        <v>7</v>
      </c>
      <c r="Y15" s="5"/>
      <c r="AA15" s="26" t="s">
        <v>22</v>
      </c>
      <c r="AB15" s="26"/>
      <c r="AC15" s="26"/>
      <c r="AE15" s="11" t="s">
        <v>9</v>
      </c>
      <c r="AJ15" s="12"/>
      <c r="AP15" s="1" t="s">
        <v>7</v>
      </c>
      <c r="AQ15" s="5"/>
      <c r="AS15" s="26" t="s">
        <v>23</v>
      </c>
      <c r="AT15" s="26"/>
      <c r="AU15" s="26"/>
      <c r="AW15" s="11" t="s">
        <v>9</v>
      </c>
    </row>
    <row r="16" spans="3:62" ht="30" customHeight="1" thickBot="1" x14ac:dyDescent="0.25">
      <c r="I16" s="26"/>
      <c r="J16" s="26"/>
      <c r="K16" s="26"/>
      <c r="R16" s="12"/>
      <c r="AA16" s="26"/>
      <c r="AB16" s="26"/>
      <c r="AC16" s="26"/>
      <c r="AJ16" s="12"/>
      <c r="AS16" s="26"/>
      <c r="AT16" s="26"/>
      <c r="AU16" s="26"/>
    </row>
    <row r="17" spans="3:54" ht="30" customHeight="1" thickBot="1" x14ac:dyDescent="0.25">
      <c r="C17" s="23" t="s">
        <v>54</v>
      </c>
      <c r="D17" s="24"/>
      <c r="E17" s="24"/>
      <c r="F17" s="24"/>
      <c r="G17" s="24"/>
      <c r="H17" s="25"/>
      <c r="J17" s="9" t="s">
        <v>11</v>
      </c>
      <c r="L17" s="23" t="s">
        <v>67</v>
      </c>
      <c r="M17" s="24"/>
      <c r="N17" s="24"/>
      <c r="O17" s="24"/>
      <c r="P17" s="24"/>
      <c r="Q17" s="25"/>
      <c r="R17" s="12"/>
      <c r="U17" s="23" t="s">
        <v>55</v>
      </c>
      <c r="V17" s="24"/>
      <c r="W17" s="24"/>
      <c r="X17" s="24"/>
      <c r="Y17" s="24"/>
      <c r="Z17" s="25"/>
      <c r="AB17" s="9" t="s">
        <v>11</v>
      </c>
      <c r="AD17" s="23" t="s">
        <v>68</v>
      </c>
      <c r="AE17" s="24"/>
      <c r="AF17" s="24"/>
      <c r="AG17" s="24"/>
      <c r="AH17" s="24"/>
      <c r="AI17" s="25"/>
      <c r="AJ17" s="15"/>
      <c r="AK17" s="6"/>
      <c r="AM17" s="23" t="s">
        <v>56</v>
      </c>
      <c r="AN17" s="24"/>
      <c r="AO17" s="24"/>
      <c r="AP17" s="24"/>
      <c r="AQ17" s="24"/>
      <c r="AR17" s="25"/>
      <c r="AT17" s="9" t="s">
        <v>11</v>
      </c>
      <c r="AV17" s="23" t="s">
        <v>71</v>
      </c>
      <c r="AW17" s="24"/>
      <c r="AX17" s="24"/>
      <c r="AY17" s="24"/>
      <c r="AZ17" s="24"/>
      <c r="BA17" s="25"/>
    </row>
    <row r="18" spans="3:54" ht="30" customHeight="1" x14ac:dyDescent="0.2">
      <c r="C18" s="6"/>
      <c r="D18" s="6"/>
      <c r="E18" s="6"/>
      <c r="F18" s="6"/>
      <c r="G18" s="6"/>
      <c r="H18" s="6"/>
      <c r="J18" s="9"/>
      <c r="L18" s="6"/>
      <c r="M18" s="6"/>
      <c r="N18" s="6"/>
      <c r="O18" s="6"/>
      <c r="P18" s="6"/>
      <c r="Q18" s="6"/>
      <c r="R18" s="12"/>
      <c r="U18" s="6"/>
      <c r="V18" s="6"/>
      <c r="W18" s="6"/>
      <c r="X18" s="6"/>
      <c r="Y18" s="6"/>
      <c r="Z18" s="6"/>
      <c r="AB18" s="9"/>
      <c r="AD18" s="6"/>
      <c r="AE18" s="6"/>
      <c r="AF18" s="6"/>
      <c r="AG18" s="6"/>
      <c r="AH18" s="6"/>
      <c r="AI18" s="6"/>
      <c r="AJ18" s="15"/>
      <c r="AK18" s="6"/>
      <c r="AM18" s="6"/>
      <c r="AN18" s="6"/>
      <c r="AO18" s="6"/>
      <c r="AP18" s="6"/>
      <c r="AQ18" s="6"/>
      <c r="AR18" s="6"/>
      <c r="AT18" s="9"/>
      <c r="AV18" s="6"/>
      <c r="AW18" s="6"/>
      <c r="AX18" s="6"/>
      <c r="AY18" s="6"/>
      <c r="AZ18" s="6"/>
      <c r="BA18" s="6"/>
    </row>
    <row r="20" spans="3:54" ht="15" customHeight="1" x14ac:dyDescent="0.2">
      <c r="C20" s="27" t="s">
        <v>24</v>
      </c>
      <c r="D20" s="28"/>
      <c r="E20" s="27" t="s">
        <v>0</v>
      </c>
      <c r="F20" s="33"/>
      <c r="G20" s="33"/>
      <c r="H20" s="33"/>
      <c r="I20" s="28"/>
      <c r="J20" s="27" t="s">
        <v>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28"/>
    </row>
    <row r="21" spans="3:54" ht="15" customHeight="1" x14ac:dyDescent="0.2">
      <c r="C21" s="29"/>
      <c r="D21" s="30"/>
      <c r="E21" s="29"/>
      <c r="F21" s="34"/>
      <c r="G21" s="34"/>
      <c r="H21" s="34"/>
      <c r="I21" s="30"/>
      <c r="J21" s="3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2"/>
    </row>
    <row r="22" spans="3:54" ht="15" customHeight="1" x14ac:dyDescent="0.2">
      <c r="C22" s="29"/>
      <c r="D22" s="30"/>
      <c r="E22" s="29"/>
      <c r="F22" s="34"/>
      <c r="G22" s="34"/>
      <c r="H22" s="34"/>
      <c r="I22" s="30"/>
      <c r="J22" s="36" t="s">
        <v>30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6" t="s">
        <v>31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  <c r="AN22" s="36" t="s">
        <v>32</v>
      </c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/>
    </row>
    <row r="23" spans="3:54" ht="15" customHeight="1" x14ac:dyDescent="0.2">
      <c r="C23" s="31"/>
      <c r="D23" s="32"/>
      <c r="E23" s="31"/>
      <c r="F23" s="35"/>
      <c r="G23" s="35"/>
      <c r="H23" s="35"/>
      <c r="I23" s="32"/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1"/>
      <c r="AN23" s="39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/>
    </row>
    <row r="24" spans="3:54" ht="15" customHeight="1" x14ac:dyDescent="0.2">
      <c r="C24" s="42" t="s">
        <v>72</v>
      </c>
      <c r="D24" s="43"/>
      <c r="E24" s="43"/>
      <c r="F24" s="43"/>
      <c r="G24" s="43"/>
      <c r="H24" s="43"/>
      <c r="I24" s="43"/>
      <c r="J24" s="27" t="s">
        <v>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28"/>
    </row>
    <row r="25" spans="3:54" ht="15" customHeight="1" x14ac:dyDescent="0.2">
      <c r="C25" s="44"/>
      <c r="D25" s="45"/>
      <c r="E25" s="45"/>
      <c r="F25" s="45"/>
      <c r="G25" s="45"/>
      <c r="H25" s="45"/>
      <c r="I25" s="45"/>
      <c r="J25" s="29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0"/>
    </row>
    <row r="26" spans="3:54" ht="15" customHeight="1" x14ac:dyDescent="0.2">
      <c r="C26" s="45"/>
      <c r="D26" s="45"/>
      <c r="E26" s="45"/>
      <c r="F26" s="45"/>
      <c r="G26" s="45"/>
      <c r="H26" s="45"/>
      <c r="I26" s="45"/>
      <c r="J26" s="31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2"/>
    </row>
    <row r="27" spans="3:54" ht="15" customHeight="1" x14ac:dyDescent="0.2">
      <c r="C27" s="42" t="s">
        <v>73</v>
      </c>
      <c r="D27" s="43"/>
      <c r="E27" s="43"/>
      <c r="F27" s="43"/>
      <c r="G27" s="43"/>
      <c r="H27" s="43"/>
      <c r="I27" s="43"/>
      <c r="J27" s="27" t="s">
        <v>3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28"/>
    </row>
    <row r="28" spans="3:54" ht="15" customHeight="1" x14ac:dyDescent="0.2">
      <c r="C28" s="44"/>
      <c r="D28" s="45"/>
      <c r="E28" s="45"/>
      <c r="F28" s="45"/>
      <c r="G28" s="45"/>
      <c r="H28" s="45"/>
      <c r="I28" s="45"/>
      <c r="J28" s="29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0"/>
    </row>
    <row r="29" spans="3:54" ht="15" customHeight="1" x14ac:dyDescent="0.2">
      <c r="C29" s="53"/>
      <c r="D29" s="53"/>
      <c r="E29" s="53"/>
      <c r="F29" s="53"/>
      <c r="G29" s="53"/>
      <c r="H29" s="53"/>
      <c r="I29" s="53"/>
      <c r="J29" s="31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2"/>
    </row>
    <row r="30" spans="3:54" ht="15" customHeight="1" x14ac:dyDescent="0.2">
      <c r="C30" s="54">
        <v>1</v>
      </c>
      <c r="D30" s="54"/>
      <c r="E30" s="55" t="s">
        <v>5</v>
      </c>
      <c r="F30" s="55"/>
      <c r="G30" s="55"/>
      <c r="H30" s="55"/>
      <c r="I30" s="55"/>
      <c r="J30" s="36" t="str">
        <f>G6</f>
        <v>西国分</v>
      </c>
      <c r="K30" s="47"/>
      <c r="L30" s="47"/>
      <c r="M30" s="47"/>
      <c r="N30" s="56"/>
      <c r="O30" s="61">
        <v>3</v>
      </c>
      <c r="P30" s="62"/>
      <c r="Q30" s="47" t="s">
        <v>4</v>
      </c>
      <c r="R30" s="62">
        <v>0</v>
      </c>
      <c r="S30" s="67"/>
      <c r="T30" s="46" t="str">
        <f>C10</f>
        <v>NEXT</v>
      </c>
      <c r="U30" s="47"/>
      <c r="V30" s="47"/>
      <c r="W30" s="47"/>
      <c r="X30" s="48"/>
      <c r="Y30" s="36" t="str">
        <f>Y6</f>
        <v>LA那珂川</v>
      </c>
      <c r="Z30" s="47"/>
      <c r="AA30" s="47"/>
      <c r="AB30" s="47"/>
      <c r="AC30" s="56"/>
      <c r="AD30" s="61">
        <v>3</v>
      </c>
      <c r="AE30" s="62"/>
      <c r="AF30" s="47" t="s">
        <v>4</v>
      </c>
      <c r="AG30" s="62">
        <v>8</v>
      </c>
      <c r="AH30" s="67"/>
      <c r="AI30" s="46" t="str">
        <f>U10</f>
        <v>おんが</v>
      </c>
      <c r="AJ30" s="47"/>
      <c r="AK30" s="47"/>
      <c r="AL30" s="47"/>
      <c r="AM30" s="48"/>
      <c r="AN30" s="36" t="str">
        <f>AQ6</f>
        <v>行橋</v>
      </c>
      <c r="AO30" s="47"/>
      <c r="AP30" s="47"/>
      <c r="AQ30" s="47"/>
      <c r="AR30" s="56"/>
      <c r="AS30" s="61">
        <v>4</v>
      </c>
      <c r="AT30" s="62"/>
      <c r="AU30" s="47" t="s">
        <v>4</v>
      </c>
      <c r="AV30" s="62">
        <v>0</v>
      </c>
      <c r="AW30" s="67"/>
      <c r="AX30" s="46" t="str">
        <f>AM10</f>
        <v>芦屋</v>
      </c>
      <c r="AY30" s="47"/>
      <c r="AZ30" s="47"/>
      <c r="BA30" s="47"/>
      <c r="BB30" s="48"/>
    </row>
    <row r="31" spans="3:54" ht="15" customHeight="1" x14ac:dyDescent="0.2">
      <c r="C31" s="54"/>
      <c r="D31" s="54"/>
      <c r="E31" s="55"/>
      <c r="F31" s="55"/>
      <c r="G31" s="55"/>
      <c r="H31" s="55"/>
      <c r="I31" s="55"/>
      <c r="J31" s="57"/>
      <c r="K31" s="50"/>
      <c r="L31" s="50"/>
      <c r="M31" s="50"/>
      <c r="N31" s="58"/>
      <c r="O31" s="63"/>
      <c r="P31" s="64"/>
      <c r="Q31" s="50"/>
      <c r="R31" s="64"/>
      <c r="S31" s="68"/>
      <c r="T31" s="49"/>
      <c r="U31" s="50"/>
      <c r="V31" s="50"/>
      <c r="W31" s="50"/>
      <c r="X31" s="51"/>
      <c r="Y31" s="57"/>
      <c r="Z31" s="50"/>
      <c r="AA31" s="50"/>
      <c r="AB31" s="50"/>
      <c r="AC31" s="58"/>
      <c r="AD31" s="63"/>
      <c r="AE31" s="64"/>
      <c r="AF31" s="50"/>
      <c r="AG31" s="64"/>
      <c r="AH31" s="68"/>
      <c r="AI31" s="49"/>
      <c r="AJ31" s="50"/>
      <c r="AK31" s="50"/>
      <c r="AL31" s="50"/>
      <c r="AM31" s="51"/>
      <c r="AN31" s="57"/>
      <c r="AO31" s="50"/>
      <c r="AP31" s="50"/>
      <c r="AQ31" s="50"/>
      <c r="AR31" s="58"/>
      <c r="AS31" s="63"/>
      <c r="AT31" s="64"/>
      <c r="AU31" s="50"/>
      <c r="AV31" s="64"/>
      <c r="AW31" s="68"/>
      <c r="AX31" s="49"/>
      <c r="AY31" s="50"/>
      <c r="AZ31" s="50"/>
      <c r="BA31" s="50"/>
      <c r="BB31" s="51"/>
    </row>
    <row r="32" spans="3:54" ht="15" customHeight="1" x14ac:dyDescent="0.2">
      <c r="C32" s="54"/>
      <c r="D32" s="54"/>
      <c r="E32" s="55"/>
      <c r="F32" s="55"/>
      <c r="G32" s="55"/>
      <c r="H32" s="55"/>
      <c r="I32" s="55"/>
      <c r="J32" s="39"/>
      <c r="K32" s="40"/>
      <c r="L32" s="40"/>
      <c r="M32" s="40"/>
      <c r="N32" s="59"/>
      <c r="O32" s="65"/>
      <c r="P32" s="66"/>
      <c r="Q32" s="60"/>
      <c r="R32" s="66"/>
      <c r="S32" s="69"/>
      <c r="T32" s="52"/>
      <c r="U32" s="40"/>
      <c r="V32" s="40"/>
      <c r="W32" s="40"/>
      <c r="X32" s="41"/>
      <c r="Y32" s="39"/>
      <c r="Z32" s="40"/>
      <c r="AA32" s="40"/>
      <c r="AB32" s="40"/>
      <c r="AC32" s="59"/>
      <c r="AD32" s="65"/>
      <c r="AE32" s="66"/>
      <c r="AF32" s="60"/>
      <c r="AG32" s="66"/>
      <c r="AH32" s="69"/>
      <c r="AI32" s="52"/>
      <c r="AJ32" s="40"/>
      <c r="AK32" s="40"/>
      <c r="AL32" s="40"/>
      <c r="AM32" s="41"/>
      <c r="AN32" s="39"/>
      <c r="AO32" s="40"/>
      <c r="AP32" s="40"/>
      <c r="AQ32" s="40"/>
      <c r="AR32" s="59"/>
      <c r="AS32" s="65"/>
      <c r="AT32" s="66"/>
      <c r="AU32" s="60"/>
      <c r="AV32" s="66"/>
      <c r="AW32" s="69"/>
      <c r="AX32" s="52"/>
      <c r="AY32" s="40"/>
      <c r="AZ32" s="40"/>
      <c r="BA32" s="40"/>
      <c r="BB32" s="41"/>
    </row>
    <row r="33" spans="3:54" ht="15" customHeight="1" x14ac:dyDescent="0.2">
      <c r="C33" s="54">
        <v>2</v>
      </c>
      <c r="D33" s="54"/>
      <c r="E33" s="55" t="s">
        <v>74</v>
      </c>
      <c r="F33" s="55"/>
      <c r="G33" s="55"/>
      <c r="H33" s="55"/>
      <c r="I33" s="55"/>
      <c r="J33" s="36" t="str">
        <f>G13</f>
        <v>大利</v>
      </c>
      <c r="K33" s="47"/>
      <c r="L33" s="47"/>
      <c r="M33" s="47"/>
      <c r="N33" s="56"/>
      <c r="O33" s="61">
        <v>0</v>
      </c>
      <c r="P33" s="62"/>
      <c r="Q33" s="47" t="s">
        <v>4</v>
      </c>
      <c r="R33" s="62">
        <v>2</v>
      </c>
      <c r="S33" s="67"/>
      <c r="T33" s="46" t="str">
        <f>C17</f>
        <v>わかみや</v>
      </c>
      <c r="U33" s="47"/>
      <c r="V33" s="47"/>
      <c r="W33" s="47"/>
      <c r="X33" s="48"/>
      <c r="Y33" s="36" t="str">
        <f>Y13</f>
        <v>葛原</v>
      </c>
      <c r="Z33" s="47"/>
      <c r="AA33" s="47"/>
      <c r="AB33" s="47"/>
      <c r="AC33" s="56"/>
      <c r="AD33" s="61">
        <v>1</v>
      </c>
      <c r="AE33" s="62"/>
      <c r="AF33" s="47" t="s">
        <v>4</v>
      </c>
      <c r="AG33" s="62">
        <v>4</v>
      </c>
      <c r="AH33" s="67"/>
      <c r="AI33" s="46" t="str">
        <f>U17</f>
        <v>宮田</v>
      </c>
      <c r="AJ33" s="47"/>
      <c r="AK33" s="47"/>
      <c r="AL33" s="47"/>
      <c r="AM33" s="48"/>
      <c r="AN33" s="36" t="str">
        <f>AQ13</f>
        <v>大野城</v>
      </c>
      <c r="AO33" s="47"/>
      <c r="AP33" s="47"/>
      <c r="AQ33" s="47"/>
      <c r="AR33" s="56"/>
      <c r="AS33" s="61">
        <v>3</v>
      </c>
      <c r="AT33" s="62"/>
      <c r="AU33" s="47" t="s">
        <v>4</v>
      </c>
      <c r="AV33" s="62">
        <v>5</v>
      </c>
      <c r="AW33" s="67"/>
      <c r="AX33" s="46" t="str">
        <f>AM17</f>
        <v>中間</v>
      </c>
      <c r="AY33" s="47"/>
      <c r="AZ33" s="47"/>
      <c r="BA33" s="47"/>
      <c r="BB33" s="48"/>
    </row>
    <row r="34" spans="3:54" ht="15" customHeight="1" x14ac:dyDescent="0.2">
      <c r="C34" s="54"/>
      <c r="D34" s="54"/>
      <c r="E34" s="55"/>
      <c r="F34" s="55"/>
      <c r="G34" s="55"/>
      <c r="H34" s="55"/>
      <c r="I34" s="55"/>
      <c r="J34" s="57"/>
      <c r="K34" s="50"/>
      <c r="L34" s="50"/>
      <c r="M34" s="50"/>
      <c r="N34" s="58"/>
      <c r="O34" s="63"/>
      <c r="P34" s="64"/>
      <c r="Q34" s="50"/>
      <c r="R34" s="64"/>
      <c r="S34" s="68"/>
      <c r="T34" s="49"/>
      <c r="U34" s="50"/>
      <c r="V34" s="50"/>
      <c r="W34" s="50"/>
      <c r="X34" s="51"/>
      <c r="Y34" s="57"/>
      <c r="Z34" s="50"/>
      <c r="AA34" s="50"/>
      <c r="AB34" s="50"/>
      <c r="AC34" s="58"/>
      <c r="AD34" s="63"/>
      <c r="AE34" s="64"/>
      <c r="AF34" s="50"/>
      <c r="AG34" s="64"/>
      <c r="AH34" s="68"/>
      <c r="AI34" s="49"/>
      <c r="AJ34" s="50"/>
      <c r="AK34" s="50"/>
      <c r="AL34" s="50"/>
      <c r="AM34" s="51"/>
      <c r="AN34" s="57"/>
      <c r="AO34" s="50"/>
      <c r="AP34" s="50"/>
      <c r="AQ34" s="50"/>
      <c r="AR34" s="58"/>
      <c r="AS34" s="63"/>
      <c r="AT34" s="64"/>
      <c r="AU34" s="50"/>
      <c r="AV34" s="64"/>
      <c r="AW34" s="68"/>
      <c r="AX34" s="49"/>
      <c r="AY34" s="50"/>
      <c r="AZ34" s="50"/>
      <c r="BA34" s="50"/>
      <c r="BB34" s="51"/>
    </row>
    <row r="35" spans="3:54" ht="15" customHeight="1" x14ac:dyDescent="0.2">
      <c r="C35" s="54"/>
      <c r="D35" s="54"/>
      <c r="E35" s="55"/>
      <c r="F35" s="55"/>
      <c r="G35" s="55"/>
      <c r="H35" s="55"/>
      <c r="I35" s="55"/>
      <c r="J35" s="39"/>
      <c r="K35" s="40"/>
      <c r="L35" s="40"/>
      <c r="M35" s="40"/>
      <c r="N35" s="59"/>
      <c r="O35" s="65"/>
      <c r="P35" s="66"/>
      <c r="Q35" s="60"/>
      <c r="R35" s="66"/>
      <c r="S35" s="69"/>
      <c r="T35" s="52"/>
      <c r="U35" s="40"/>
      <c r="V35" s="40"/>
      <c r="W35" s="40"/>
      <c r="X35" s="41"/>
      <c r="Y35" s="39"/>
      <c r="Z35" s="40"/>
      <c r="AA35" s="40"/>
      <c r="AB35" s="40"/>
      <c r="AC35" s="59"/>
      <c r="AD35" s="65"/>
      <c r="AE35" s="66"/>
      <c r="AF35" s="60"/>
      <c r="AG35" s="66"/>
      <c r="AH35" s="69"/>
      <c r="AI35" s="52"/>
      <c r="AJ35" s="40"/>
      <c r="AK35" s="40"/>
      <c r="AL35" s="40"/>
      <c r="AM35" s="41"/>
      <c r="AN35" s="39"/>
      <c r="AO35" s="40"/>
      <c r="AP35" s="40"/>
      <c r="AQ35" s="40"/>
      <c r="AR35" s="59"/>
      <c r="AS35" s="65"/>
      <c r="AT35" s="66"/>
      <c r="AU35" s="60"/>
      <c r="AV35" s="66"/>
      <c r="AW35" s="69"/>
      <c r="AX35" s="52"/>
      <c r="AY35" s="40"/>
      <c r="AZ35" s="40"/>
      <c r="BA35" s="40"/>
      <c r="BB35" s="41"/>
    </row>
    <row r="36" spans="3:54" ht="15" customHeight="1" x14ac:dyDescent="0.2">
      <c r="C36" s="54">
        <v>3</v>
      </c>
      <c r="D36" s="54"/>
      <c r="E36" s="55" t="s">
        <v>75</v>
      </c>
      <c r="F36" s="55"/>
      <c r="G36" s="55"/>
      <c r="H36" s="55"/>
      <c r="I36" s="55"/>
      <c r="J36" s="36" t="str">
        <f>G6</f>
        <v>西国分</v>
      </c>
      <c r="K36" s="47"/>
      <c r="L36" s="47"/>
      <c r="M36" s="47"/>
      <c r="N36" s="56"/>
      <c r="O36" s="61">
        <v>0</v>
      </c>
      <c r="P36" s="62"/>
      <c r="Q36" s="47" t="s">
        <v>4</v>
      </c>
      <c r="R36" s="62">
        <v>2</v>
      </c>
      <c r="S36" s="67"/>
      <c r="T36" s="46" t="str">
        <f>L10</f>
        <v>ひびき</v>
      </c>
      <c r="U36" s="47"/>
      <c r="V36" s="47"/>
      <c r="W36" s="47"/>
      <c r="X36" s="48"/>
      <c r="Y36" s="36" t="str">
        <f>Y6</f>
        <v>LA那珂川</v>
      </c>
      <c r="Z36" s="47"/>
      <c r="AA36" s="47"/>
      <c r="AB36" s="47"/>
      <c r="AC36" s="56"/>
      <c r="AD36" s="61">
        <v>2</v>
      </c>
      <c r="AE36" s="62"/>
      <c r="AF36" s="47" t="s">
        <v>4</v>
      </c>
      <c r="AG36" s="62">
        <v>6</v>
      </c>
      <c r="AH36" s="67"/>
      <c r="AI36" s="46" t="str">
        <f>AD10</f>
        <v>小石</v>
      </c>
      <c r="AJ36" s="47"/>
      <c r="AK36" s="47"/>
      <c r="AL36" s="47"/>
      <c r="AM36" s="48"/>
      <c r="AN36" s="36" t="str">
        <f>AQ6</f>
        <v>行橋</v>
      </c>
      <c r="AO36" s="47"/>
      <c r="AP36" s="47"/>
      <c r="AQ36" s="47"/>
      <c r="AR36" s="56"/>
      <c r="AS36" s="61">
        <v>3</v>
      </c>
      <c r="AT36" s="62"/>
      <c r="AU36" s="47" t="s">
        <v>4</v>
      </c>
      <c r="AV36" s="62">
        <v>2</v>
      </c>
      <c r="AW36" s="67"/>
      <c r="AX36" s="46" t="str">
        <f>AV10</f>
        <v>フレスト</v>
      </c>
      <c r="AY36" s="47"/>
      <c r="AZ36" s="47"/>
      <c r="BA36" s="47"/>
      <c r="BB36" s="48"/>
    </row>
    <row r="37" spans="3:54" ht="15" customHeight="1" x14ac:dyDescent="0.2">
      <c r="C37" s="54"/>
      <c r="D37" s="54"/>
      <c r="E37" s="55"/>
      <c r="F37" s="55"/>
      <c r="G37" s="55"/>
      <c r="H37" s="55"/>
      <c r="I37" s="55"/>
      <c r="J37" s="57"/>
      <c r="K37" s="50"/>
      <c r="L37" s="50"/>
      <c r="M37" s="50"/>
      <c r="N37" s="58"/>
      <c r="O37" s="63"/>
      <c r="P37" s="64"/>
      <c r="Q37" s="50"/>
      <c r="R37" s="64"/>
      <c r="S37" s="68"/>
      <c r="T37" s="49"/>
      <c r="U37" s="50"/>
      <c r="V37" s="50"/>
      <c r="W37" s="50"/>
      <c r="X37" s="51"/>
      <c r="Y37" s="57"/>
      <c r="Z37" s="50"/>
      <c r="AA37" s="50"/>
      <c r="AB37" s="50"/>
      <c r="AC37" s="58"/>
      <c r="AD37" s="63"/>
      <c r="AE37" s="64"/>
      <c r="AF37" s="50"/>
      <c r="AG37" s="64"/>
      <c r="AH37" s="68"/>
      <c r="AI37" s="49"/>
      <c r="AJ37" s="50"/>
      <c r="AK37" s="50"/>
      <c r="AL37" s="50"/>
      <c r="AM37" s="51"/>
      <c r="AN37" s="57"/>
      <c r="AO37" s="50"/>
      <c r="AP37" s="50"/>
      <c r="AQ37" s="50"/>
      <c r="AR37" s="58"/>
      <c r="AS37" s="63"/>
      <c r="AT37" s="64"/>
      <c r="AU37" s="50"/>
      <c r="AV37" s="64"/>
      <c r="AW37" s="68"/>
      <c r="AX37" s="49"/>
      <c r="AY37" s="50"/>
      <c r="AZ37" s="50"/>
      <c r="BA37" s="50"/>
      <c r="BB37" s="51"/>
    </row>
    <row r="38" spans="3:54" ht="15" customHeight="1" x14ac:dyDescent="0.2">
      <c r="C38" s="54"/>
      <c r="D38" s="54"/>
      <c r="E38" s="55"/>
      <c r="F38" s="55"/>
      <c r="G38" s="55"/>
      <c r="H38" s="55"/>
      <c r="I38" s="55"/>
      <c r="J38" s="39"/>
      <c r="K38" s="40"/>
      <c r="L38" s="40"/>
      <c r="M38" s="40"/>
      <c r="N38" s="59"/>
      <c r="O38" s="65"/>
      <c r="P38" s="66"/>
      <c r="Q38" s="60"/>
      <c r="R38" s="66"/>
      <c r="S38" s="69"/>
      <c r="T38" s="52"/>
      <c r="U38" s="40"/>
      <c r="V38" s="40"/>
      <c r="W38" s="40"/>
      <c r="X38" s="41"/>
      <c r="Y38" s="39"/>
      <c r="Z38" s="40"/>
      <c r="AA38" s="40"/>
      <c r="AB38" s="40"/>
      <c r="AC38" s="59"/>
      <c r="AD38" s="65"/>
      <c r="AE38" s="66"/>
      <c r="AF38" s="60"/>
      <c r="AG38" s="66"/>
      <c r="AH38" s="69"/>
      <c r="AI38" s="52"/>
      <c r="AJ38" s="40"/>
      <c r="AK38" s="40"/>
      <c r="AL38" s="40"/>
      <c r="AM38" s="41"/>
      <c r="AN38" s="39"/>
      <c r="AO38" s="40"/>
      <c r="AP38" s="40"/>
      <c r="AQ38" s="40"/>
      <c r="AR38" s="59"/>
      <c r="AS38" s="65"/>
      <c r="AT38" s="66"/>
      <c r="AU38" s="60"/>
      <c r="AV38" s="66"/>
      <c r="AW38" s="69"/>
      <c r="AX38" s="52"/>
      <c r="AY38" s="40"/>
      <c r="AZ38" s="40"/>
      <c r="BA38" s="40"/>
      <c r="BB38" s="41"/>
    </row>
    <row r="39" spans="3:54" ht="15" customHeight="1" x14ac:dyDescent="0.2">
      <c r="C39" s="54">
        <v>4</v>
      </c>
      <c r="D39" s="54"/>
      <c r="E39" s="55" t="s">
        <v>76</v>
      </c>
      <c r="F39" s="55"/>
      <c r="G39" s="55"/>
      <c r="H39" s="55"/>
      <c r="I39" s="55"/>
      <c r="J39" s="36" t="str">
        <f>G13</f>
        <v>大利</v>
      </c>
      <c r="K39" s="47"/>
      <c r="L39" s="47"/>
      <c r="M39" s="47"/>
      <c r="N39" s="56"/>
      <c r="O39" s="61">
        <v>0</v>
      </c>
      <c r="P39" s="62"/>
      <c r="Q39" s="47" t="s">
        <v>4</v>
      </c>
      <c r="R39" s="62">
        <v>3</v>
      </c>
      <c r="S39" s="67"/>
      <c r="T39" s="46" t="str">
        <f>L17</f>
        <v>大野城南</v>
      </c>
      <c r="U39" s="47"/>
      <c r="V39" s="47"/>
      <c r="W39" s="47"/>
      <c r="X39" s="48"/>
      <c r="Y39" s="36" t="str">
        <f>Y13</f>
        <v>葛原</v>
      </c>
      <c r="Z39" s="47"/>
      <c r="AA39" s="47"/>
      <c r="AB39" s="47"/>
      <c r="AC39" s="56"/>
      <c r="AD39" s="61">
        <v>1</v>
      </c>
      <c r="AE39" s="62"/>
      <c r="AF39" s="47" t="s">
        <v>4</v>
      </c>
      <c r="AG39" s="62">
        <v>1</v>
      </c>
      <c r="AH39" s="67"/>
      <c r="AI39" s="46" t="str">
        <f>AD17</f>
        <v>波多江</v>
      </c>
      <c r="AJ39" s="47"/>
      <c r="AK39" s="47"/>
      <c r="AL39" s="47"/>
      <c r="AM39" s="48"/>
      <c r="AN39" s="36" t="str">
        <f>AQ13</f>
        <v>大野城</v>
      </c>
      <c r="AO39" s="47"/>
      <c r="AP39" s="47"/>
      <c r="AQ39" s="47"/>
      <c r="AR39" s="56"/>
      <c r="AS39" s="61">
        <v>1</v>
      </c>
      <c r="AT39" s="62"/>
      <c r="AU39" s="47" t="s">
        <v>4</v>
      </c>
      <c r="AV39" s="62">
        <v>5</v>
      </c>
      <c r="AW39" s="67"/>
      <c r="AX39" s="46" t="str">
        <f>AV17</f>
        <v>宇美</v>
      </c>
      <c r="AY39" s="47"/>
      <c r="AZ39" s="47"/>
      <c r="BA39" s="47"/>
      <c r="BB39" s="48"/>
    </row>
    <row r="40" spans="3:54" ht="15" customHeight="1" x14ac:dyDescent="0.2">
      <c r="C40" s="54"/>
      <c r="D40" s="54"/>
      <c r="E40" s="55"/>
      <c r="F40" s="55"/>
      <c r="G40" s="55"/>
      <c r="H40" s="55"/>
      <c r="I40" s="55"/>
      <c r="J40" s="57"/>
      <c r="K40" s="50"/>
      <c r="L40" s="50"/>
      <c r="M40" s="50"/>
      <c r="N40" s="58"/>
      <c r="O40" s="63"/>
      <c r="P40" s="64"/>
      <c r="Q40" s="50"/>
      <c r="R40" s="64"/>
      <c r="S40" s="68"/>
      <c r="T40" s="49"/>
      <c r="U40" s="50"/>
      <c r="V40" s="50"/>
      <c r="W40" s="50"/>
      <c r="X40" s="51"/>
      <c r="Y40" s="57"/>
      <c r="Z40" s="50"/>
      <c r="AA40" s="50"/>
      <c r="AB40" s="50"/>
      <c r="AC40" s="58"/>
      <c r="AD40" s="63"/>
      <c r="AE40" s="64"/>
      <c r="AF40" s="50"/>
      <c r="AG40" s="64"/>
      <c r="AH40" s="68"/>
      <c r="AI40" s="49"/>
      <c r="AJ40" s="50"/>
      <c r="AK40" s="50"/>
      <c r="AL40" s="50"/>
      <c r="AM40" s="51"/>
      <c r="AN40" s="57"/>
      <c r="AO40" s="50"/>
      <c r="AP40" s="50"/>
      <c r="AQ40" s="50"/>
      <c r="AR40" s="58"/>
      <c r="AS40" s="63"/>
      <c r="AT40" s="64"/>
      <c r="AU40" s="50"/>
      <c r="AV40" s="64"/>
      <c r="AW40" s="68"/>
      <c r="AX40" s="49"/>
      <c r="AY40" s="50"/>
      <c r="AZ40" s="50"/>
      <c r="BA40" s="50"/>
      <c r="BB40" s="51"/>
    </row>
    <row r="41" spans="3:54" ht="15" customHeight="1" x14ac:dyDescent="0.2">
      <c r="C41" s="54"/>
      <c r="D41" s="54"/>
      <c r="E41" s="55"/>
      <c r="F41" s="55"/>
      <c r="G41" s="55"/>
      <c r="H41" s="55"/>
      <c r="I41" s="55"/>
      <c r="J41" s="39"/>
      <c r="K41" s="40"/>
      <c r="L41" s="40"/>
      <c r="M41" s="40"/>
      <c r="N41" s="59"/>
      <c r="O41" s="65"/>
      <c r="P41" s="66"/>
      <c r="Q41" s="60"/>
      <c r="R41" s="66"/>
      <c r="S41" s="69"/>
      <c r="T41" s="52"/>
      <c r="U41" s="40"/>
      <c r="V41" s="40"/>
      <c r="W41" s="40"/>
      <c r="X41" s="41"/>
      <c r="Y41" s="39"/>
      <c r="Z41" s="40"/>
      <c r="AA41" s="40"/>
      <c r="AB41" s="40"/>
      <c r="AC41" s="59"/>
      <c r="AD41" s="65"/>
      <c r="AE41" s="66"/>
      <c r="AF41" s="60"/>
      <c r="AG41" s="66"/>
      <c r="AH41" s="69"/>
      <c r="AI41" s="52"/>
      <c r="AJ41" s="40"/>
      <c r="AK41" s="40"/>
      <c r="AL41" s="40"/>
      <c r="AM41" s="41"/>
      <c r="AN41" s="39"/>
      <c r="AO41" s="40"/>
      <c r="AP41" s="40"/>
      <c r="AQ41" s="40"/>
      <c r="AR41" s="59"/>
      <c r="AS41" s="65"/>
      <c r="AT41" s="66"/>
      <c r="AU41" s="60"/>
      <c r="AV41" s="66"/>
      <c r="AW41" s="69"/>
      <c r="AX41" s="52"/>
      <c r="AY41" s="40"/>
      <c r="AZ41" s="40"/>
      <c r="BA41" s="40"/>
      <c r="BB41" s="41"/>
    </row>
    <row r="42" spans="3:54" ht="15" customHeight="1" x14ac:dyDescent="0.2">
      <c r="C42" s="54">
        <v>5</v>
      </c>
      <c r="D42" s="54"/>
      <c r="E42" s="55" t="s">
        <v>48</v>
      </c>
      <c r="F42" s="55"/>
      <c r="G42" s="55"/>
      <c r="H42" s="55"/>
      <c r="I42" s="55"/>
      <c r="J42" s="36" t="str">
        <f>C10</f>
        <v>NEXT</v>
      </c>
      <c r="K42" s="47"/>
      <c r="L42" s="47"/>
      <c r="M42" s="47"/>
      <c r="N42" s="56"/>
      <c r="O42" s="61">
        <v>0</v>
      </c>
      <c r="P42" s="62"/>
      <c r="Q42" s="47" t="s">
        <v>4</v>
      </c>
      <c r="R42" s="62">
        <v>6</v>
      </c>
      <c r="S42" s="67"/>
      <c r="T42" s="46" t="str">
        <f>L10</f>
        <v>ひびき</v>
      </c>
      <c r="U42" s="47"/>
      <c r="V42" s="47"/>
      <c r="W42" s="47"/>
      <c r="X42" s="48"/>
      <c r="Y42" s="36" t="str">
        <f>U10</f>
        <v>おんが</v>
      </c>
      <c r="Z42" s="47"/>
      <c r="AA42" s="47"/>
      <c r="AB42" s="47"/>
      <c r="AC42" s="56"/>
      <c r="AD42" s="61">
        <v>3</v>
      </c>
      <c r="AE42" s="62"/>
      <c r="AF42" s="47" t="s">
        <v>4</v>
      </c>
      <c r="AG42" s="62">
        <v>2</v>
      </c>
      <c r="AH42" s="67"/>
      <c r="AI42" s="46" t="str">
        <f>AD10</f>
        <v>小石</v>
      </c>
      <c r="AJ42" s="47"/>
      <c r="AK42" s="47"/>
      <c r="AL42" s="47"/>
      <c r="AM42" s="48"/>
      <c r="AN42" s="36" t="str">
        <f>AM10</f>
        <v>芦屋</v>
      </c>
      <c r="AO42" s="47"/>
      <c r="AP42" s="47"/>
      <c r="AQ42" s="47"/>
      <c r="AR42" s="56"/>
      <c r="AS42" s="61">
        <v>0</v>
      </c>
      <c r="AT42" s="62"/>
      <c r="AU42" s="47" t="s">
        <v>4</v>
      </c>
      <c r="AV42" s="62">
        <v>8</v>
      </c>
      <c r="AW42" s="67"/>
      <c r="AX42" s="46" t="str">
        <f>AV10</f>
        <v>フレスト</v>
      </c>
      <c r="AY42" s="47"/>
      <c r="AZ42" s="47"/>
      <c r="BA42" s="47"/>
      <c r="BB42" s="48"/>
    </row>
    <row r="43" spans="3:54" ht="15" customHeight="1" x14ac:dyDescent="0.2">
      <c r="C43" s="54"/>
      <c r="D43" s="54"/>
      <c r="E43" s="55"/>
      <c r="F43" s="55"/>
      <c r="G43" s="55"/>
      <c r="H43" s="55"/>
      <c r="I43" s="55"/>
      <c r="J43" s="57"/>
      <c r="K43" s="50"/>
      <c r="L43" s="50"/>
      <c r="M43" s="50"/>
      <c r="N43" s="58"/>
      <c r="O43" s="63"/>
      <c r="P43" s="64"/>
      <c r="Q43" s="50"/>
      <c r="R43" s="64"/>
      <c r="S43" s="68"/>
      <c r="T43" s="49"/>
      <c r="U43" s="50"/>
      <c r="V43" s="50"/>
      <c r="W43" s="50"/>
      <c r="X43" s="51"/>
      <c r="Y43" s="57"/>
      <c r="Z43" s="50"/>
      <c r="AA43" s="50"/>
      <c r="AB43" s="50"/>
      <c r="AC43" s="58"/>
      <c r="AD43" s="63"/>
      <c r="AE43" s="64"/>
      <c r="AF43" s="50"/>
      <c r="AG43" s="64"/>
      <c r="AH43" s="68"/>
      <c r="AI43" s="49"/>
      <c r="AJ43" s="50"/>
      <c r="AK43" s="50"/>
      <c r="AL43" s="50"/>
      <c r="AM43" s="51"/>
      <c r="AN43" s="57"/>
      <c r="AO43" s="50"/>
      <c r="AP43" s="50"/>
      <c r="AQ43" s="50"/>
      <c r="AR43" s="58"/>
      <c r="AS43" s="63"/>
      <c r="AT43" s="64"/>
      <c r="AU43" s="50"/>
      <c r="AV43" s="64"/>
      <c r="AW43" s="68"/>
      <c r="AX43" s="49"/>
      <c r="AY43" s="50"/>
      <c r="AZ43" s="50"/>
      <c r="BA43" s="50"/>
      <c r="BB43" s="51"/>
    </row>
    <row r="44" spans="3:54" ht="15" customHeight="1" x14ac:dyDescent="0.2">
      <c r="C44" s="54"/>
      <c r="D44" s="54"/>
      <c r="E44" s="55"/>
      <c r="F44" s="55"/>
      <c r="G44" s="55"/>
      <c r="H44" s="55"/>
      <c r="I44" s="55"/>
      <c r="J44" s="39"/>
      <c r="K44" s="40"/>
      <c r="L44" s="40"/>
      <c r="M44" s="40"/>
      <c r="N44" s="59"/>
      <c r="O44" s="65"/>
      <c r="P44" s="66"/>
      <c r="Q44" s="60"/>
      <c r="R44" s="66"/>
      <c r="S44" s="69"/>
      <c r="T44" s="52"/>
      <c r="U44" s="40"/>
      <c r="V44" s="40"/>
      <c r="W44" s="40"/>
      <c r="X44" s="41"/>
      <c r="Y44" s="39"/>
      <c r="Z44" s="40"/>
      <c r="AA44" s="40"/>
      <c r="AB44" s="40"/>
      <c r="AC44" s="59"/>
      <c r="AD44" s="65"/>
      <c r="AE44" s="66"/>
      <c r="AF44" s="60"/>
      <c r="AG44" s="66"/>
      <c r="AH44" s="69"/>
      <c r="AI44" s="52"/>
      <c r="AJ44" s="40"/>
      <c r="AK44" s="40"/>
      <c r="AL44" s="40"/>
      <c r="AM44" s="41"/>
      <c r="AN44" s="39"/>
      <c r="AO44" s="40"/>
      <c r="AP44" s="40"/>
      <c r="AQ44" s="40"/>
      <c r="AR44" s="59"/>
      <c r="AS44" s="65"/>
      <c r="AT44" s="66"/>
      <c r="AU44" s="60"/>
      <c r="AV44" s="66"/>
      <c r="AW44" s="69"/>
      <c r="AX44" s="52"/>
      <c r="AY44" s="40"/>
      <c r="AZ44" s="40"/>
      <c r="BA44" s="40"/>
      <c r="BB44" s="41"/>
    </row>
    <row r="45" spans="3:54" ht="15" customHeight="1" x14ac:dyDescent="0.2">
      <c r="C45" s="54">
        <v>6</v>
      </c>
      <c r="D45" s="54"/>
      <c r="E45" s="55" t="s">
        <v>77</v>
      </c>
      <c r="F45" s="55"/>
      <c r="G45" s="55"/>
      <c r="H45" s="55"/>
      <c r="I45" s="55"/>
      <c r="J45" s="36" t="str">
        <f>C17</f>
        <v>わかみや</v>
      </c>
      <c r="K45" s="47"/>
      <c r="L45" s="47"/>
      <c r="M45" s="47"/>
      <c r="N45" s="56"/>
      <c r="O45" s="61">
        <v>3</v>
      </c>
      <c r="P45" s="62"/>
      <c r="Q45" s="47" t="s">
        <v>4</v>
      </c>
      <c r="R45" s="62">
        <v>0</v>
      </c>
      <c r="S45" s="67"/>
      <c r="T45" s="46" t="str">
        <f>L17</f>
        <v>大野城南</v>
      </c>
      <c r="U45" s="47"/>
      <c r="V45" s="47"/>
      <c r="W45" s="47"/>
      <c r="X45" s="48"/>
      <c r="Y45" s="36" t="str">
        <f>U17</f>
        <v>宮田</v>
      </c>
      <c r="Z45" s="47"/>
      <c r="AA45" s="47"/>
      <c r="AB45" s="47"/>
      <c r="AC45" s="56"/>
      <c r="AD45" s="61">
        <v>1</v>
      </c>
      <c r="AE45" s="62"/>
      <c r="AF45" s="47" t="s">
        <v>4</v>
      </c>
      <c r="AG45" s="62">
        <v>0</v>
      </c>
      <c r="AH45" s="67"/>
      <c r="AI45" s="46" t="str">
        <f>AD17</f>
        <v>波多江</v>
      </c>
      <c r="AJ45" s="47"/>
      <c r="AK45" s="47"/>
      <c r="AL45" s="47"/>
      <c r="AM45" s="48"/>
      <c r="AN45" s="36" t="str">
        <f>AM17</f>
        <v>中間</v>
      </c>
      <c r="AO45" s="47"/>
      <c r="AP45" s="47"/>
      <c r="AQ45" s="47"/>
      <c r="AR45" s="56"/>
      <c r="AS45" s="61">
        <v>0</v>
      </c>
      <c r="AT45" s="62"/>
      <c r="AU45" s="47" t="s">
        <v>4</v>
      </c>
      <c r="AV45" s="62">
        <v>0</v>
      </c>
      <c r="AW45" s="67"/>
      <c r="AX45" s="46" t="str">
        <f>AV17</f>
        <v>宇美</v>
      </c>
      <c r="AY45" s="47"/>
      <c r="AZ45" s="47"/>
      <c r="BA45" s="47"/>
      <c r="BB45" s="48"/>
    </row>
    <row r="46" spans="3:54" ht="15" customHeight="1" x14ac:dyDescent="0.2">
      <c r="C46" s="54"/>
      <c r="D46" s="54"/>
      <c r="E46" s="55"/>
      <c r="F46" s="55"/>
      <c r="G46" s="55"/>
      <c r="H46" s="55"/>
      <c r="I46" s="55"/>
      <c r="J46" s="57"/>
      <c r="K46" s="50"/>
      <c r="L46" s="50"/>
      <c r="M46" s="50"/>
      <c r="N46" s="58"/>
      <c r="O46" s="63"/>
      <c r="P46" s="64"/>
      <c r="Q46" s="50"/>
      <c r="R46" s="64"/>
      <c r="S46" s="68"/>
      <c r="T46" s="49"/>
      <c r="U46" s="50"/>
      <c r="V46" s="50"/>
      <c r="W46" s="50"/>
      <c r="X46" s="51"/>
      <c r="Y46" s="57"/>
      <c r="Z46" s="50"/>
      <c r="AA46" s="50"/>
      <c r="AB46" s="50"/>
      <c r="AC46" s="58"/>
      <c r="AD46" s="63"/>
      <c r="AE46" s="64"/>
      <c r="AF46" s="50"/>
      <c r="AG46" s="64"/>
      <c r="AH46" s="68"/>
      <c r="AI46" s="49"/>
      <c r="AJ46" s="50"/>
      <c r="AK46" s="50"/>
      <c r="AL46" s="50"/>
      <c r="AM46" s="51"/>
      <c r="AN46" s="57"/>
      <c r="AO46" s="50"/>
      <c r="AP46" s="50"/>
      <c r="AQ46" s="50"/>
      <c r="AR46" s="58"/>
      <c r="AS46" s="63"/>
      <c r="AT46" s="64"/>
      <c r="AU46" s="50"/>
      <c r="AV46" s="64"/>
      <c r="AW46" s="68"/>
      <c r="AX46" s="49"/>
      <c r="AY46" s="50"/>
      <c r="AZ46" s="50"/>
      <c r="BA46" s="50"/>
      <c r="BB46" s="51"/>
    </row>
    <row r="47" spans="3:54" ht="15" customHeight="1" x14ac:dyDescent="0.2">
      <c r="C47" s="70"/>
      <c r="D47" s="70"/>
      <c r="E47" s="55"/>
      <c r="F47" s="55"/>
      <c r="G47" s="55"/>
      <c r="H47" s="55"/>
      <c r="I47" s="55"/>
      <c r="J47" s="39"/>
      <c r="K47" s="40"/>
      <c r="L47" s="40"/>
      <c r="M47" s="40"/>
      <c r="N47" s="59"/>
      <c r="O47" s="65"/>
      <c r="P47" s="66"/>
      <c r="Q47" s="60"/>
      <c r="R47" s="66"/>
      <c r="S47" s="69"/>
      <c r="T47" s="52"/>
      <c r="U47" s="40"/>
      <c r="V47" s="40"/>
      <c r="W47" s="40"/>
      <c r="X47" s="41"/>
      <c r="Y47" s="39"/>
      <c r="Z47" s="40"/>
      <c r="AA47" s="40"/>
      <c r="AB47" s="40"/>
      <c r="AC47" s="59"/>
      <c r="AD47" s="65"/>
      <c r="AE47" s="66"/>
      <c r="AF47" s="60"/>
      <c r="AG47" s="66"/>
      <c r="AH47" s="69"/>
      <c r="AI47" s="52"/>
      <c r="AJ47" s="40"/>
      <c r="AK47" s="40"/>
      <c r="AL47" s="40"/>
      <c r="AM47" s="41"/>
      <c r="AN47" s="39"/>
      <c r="AO47" s="40"/>
      <c r="AP47" s="40"/>
      <c r="AQ47" s="40"/>
      <c r="AR47" s="59"/>
      <c r="AS47" s="65"/>
      <c r="AT47" s="66"/>
      <c r="AU47" s="60"/>
      <c r="AV47" s="66"/>
      <c r="AW47" s="69"/>
      <c r="AX47" s="52"/>
      <c r="AY47" s="40"/>
      <c r="AZ47" s="40"/>
      <c r="BA47" s="40"/>
      <c r="BB47" s="41"/>
    </row>
    <row r="48" spans="3:54" ht="15" customHeight="1" x14ac:dyDescent="0.2">
      <c r="AB48" s="3"/>
    </row>
  </sheetData>
  <mergeCells count="137">
    <mergeCell ref="AI45:AM47"/>
    <mergeCell ref="AN45:AR47"/>
    <mergeCell ref="AX45:BB47"/>
    <mergeCell ref="O45:P47"/>
    <mergeCell ref="Q45:Q47"/>
    <mergeCell ref="C45:D47"/>
    <mergeCell ref="E45:I47"/>
    <mergeCell ref="J45:N47"/>
    <mergeCell ref="T45:X47"/>
    <mergeCell ref="Y45:AC47"/>
    <mergeCell ref="R45:S47"/>
    <mergeCell ref="AD45:AE47"/>
    <mergeCell ref="AF45:AF47"/>
    <mergeCell ref="AG45:AH47"/>
    <mergeCell ref="AS45:AT47"/>
    <mergeCell ref="AU45:AU47"/>
    <mergeCell ref="AV45:AW47"/>
    <mergeCell ref="C42:D44"/>
    <mergeCell ref="E42:I44"/>
    <mergeCell ref="J42:N44"/>
    <mergeCell ref="T42:X44"/>
    <mergeCell ref="Y42:AC44"/>
    <mergeCell ref="R42:S44"/>
    <mergeCell ref="AI42:AM44"/>
    <mergeCell ref="AN42:AR44"/>
    <mergeCell ref="AX42:BB44"/>
    <mergeCell ref="O42:P44"/>
    <mergeCell ref="Q42:Q44"/>
    <mergeCell ref="AD42:AE44"/>
    <mergeCell ref="AF42:AF44"/>
    <mergeCell ref="AG42:AH44"/>
    <mergeCell ref="AV42:AW44"/>
    <mergeCell ref="AS42:AT44"/>
    <mergeCell ref="AU42:AU44"/>
    <mergeCell ref="AX39:BB41"/>
    <mergeCell ref="O39:P41"/>
    <mergeCell ref="Q39:Q41"/>
    <mergeCell ref="C39:D41"/>
    <mergeCell ref="E39:I41"/>
    <mergeCell ref="J39:N41"/>
    <mergeCell ref="T39:X41"/>
    <mergeCell ref="Y39:AC41"/>
    <mergeCell ref="R39:S41"/>
    <mergeCell ref="AD39:AE41"/>
    <mergeCell ref="AF39:AF41"/>
    <mergeCell ref="AG39:AH41"/>
    <mergeCell ref="AI39:AM41"/>
    <mergeCell ref="AN39:AR41"/>
    <mergeCell ref="AS39:AT41"/>
    <mergeCell ref="AU39:AU41"/>
    <mergeCell ref="AV39:AW41"/>
    <mergeCell ref="C36:D38"/>
    <mergeCell ref="E36:I38"/>
    <mergeCell ref="J36:N38"/>
    <mergeCell ref="T36:X38"/>
    <mergeCell ref="Y36:AC38"/>
    <mergeCell ref="R36:S38"/>
    <mergeCell ref="AD33:AE35"/>
    <mergeCell ref="AF33:AF35"/>
    <mergeCell ref="AG33:AH35"/>
    <mergeCell ref="AD36:AE38"/>
    <mergeCell ref="AF36:AF38"/>
    <mergeCell ref="AG36:AH38"/>
    <mergeCell ref="E33:I35"/>
    <mergeCell ref="J24:BB26"/>
    <mergeCell ref="J33:N35"/>
    <mergeCell ref="T33:X35"/>
    <mergeCell ref="R33:S35"/>
    <mergeCell ref="Y33:AC35"/>
    <mergeCell ref="AN36:AR38"/>
    <mergeCell ref="AX36:BB38"/>
    <mergeCell ref="O36:P38"/>
    <mergeCell ref="Q36:Q38"/>
    <mergeCell ref="AS36:AT38"/>
    <mergeCell ref="AI36:AM38"/>
    <mergeCell ref="AI33:AM35"/>
    <mergeCell ref="AN33:AR35"/>
    <mergeCell ref="AS30:AT32"/>
    <mergeCell ref="AU30:AU32"/>
    <mergeCell ref="AV30:AW32"/>
    <mergeCell ref="AS33:AT35"/>
    <mergeCell ref="AU33:AU35"/>
    <mergeCell ref="AV33:AW35"/>
    <mergeCell ref="AU36:AU38"/>
    <mergeCell ref="AV36:AW38"/>
    <mergeCell ref="C24:I26"/>
    <mergeCell ref="Y13:AE13"/>
    <mergeCell ref="U17:Z17"/>
    <mergeCell ref="AX33:BB35"/>
    <mergeCell ref="AD17:AI17"/>
    <mergeCell ref="C27:I29"/>
    <mergeCell ref="J27:BB29"/>
    <mergeCell ref="C30:D32"/>
    <mergeCell ref="E30:I32"/>
    <mergeCell ref="J30:N32"/>
    <mergeCell ref="T30:X32"/>
    <mergeCell ref="AN30:AR32"/>
    <mergeCell ref="AX30:BB32"/>
    <mergeCell ref="Q30:Q32"/>
    <mergeCell ref="O30:P32"/>
    <mergeCell ref="R30:S32"/>
    <mergeCell ref="AD30:AE32"/>
    <mergeCell ref="Y30:AC32"/>
    <mergeCell ref="AI30:AM32"/>
    <mergeCell ref="AF30:AF32"/>
    <mergeCell ref="AG30:AH32"/>
    <mergeCell ref="O33:P35"/>
    <mergeCell ref="Q33:Q35"/>
    <mergeCell ref="C33:D35"/>
    <mergeCell ref="AQ13:AW13"/>
    <mergeCell ref="AS15:AU16"/>
    <mergeCell ref="AM17:AR17"/>
    <mergeCell ref="AV17:BA17"/>
    <mergeCell ref="C20:D23"/>
    <mergeCell ref="E20:I23"/>
    <mergeCell ref="J20:BB21"/>
    <mergeCell ref="J22:X23"/>
    <mergeCell ref="Y22:AM23"/>
    <mergeCell ref="AN22:BB23"/>
    <mergeCell ref="AA15:AC16"/>
    <mergeCell ref="G13:M13"/>
    <mergeCell ref="C17:H17"/>
    <mergeCell ref="L17:Q17"/>
    <mergeCell ref="I15:K16"/>
    <mergeCell ref="C3:BJ3"/>
    <mergeCell ref="G6:M6"/>
    <mergeCell ref="C10:H10"/>
    <mergeCell ref="L10:Q10"/>
    <mergeCell ref="Y6:AE6"/>
    <mergeCell ref="U10:Z10"/>
    <mergeCell ref="AD10:AI10"/>
    <mergeCell ref="AQ6:AW6"/>
    <mergeCell ref="AS8:AU9"/>
    <mergeCell ref="AM10:AR10"/>
    <mergeCell ref="AV10:BA10"/>
    <mergeCell ref="I8:K9"/>
    <mergeCell ref="AA8:AC9"/>
  </mergeCells>
  <phoneticPr fontId="2"/>
  <pageMargins left="0.59055118110236227" right="0.19685039370078741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J55"/>
  <sheetViews>
    <sheetView tabSelected="1" view="pageBreakPreview" topLeftCell="A37" zoomScaleNormal="100" zoomScaleSheetLayoutView="100" workbookViewId="0">
      <selection activeCell="AI43" sqref="AI43:AM45"/>
    </sheetView>
  </sheetViews>
  <sheetFormatPr defaultColWidth="2.54296875" defaultRowHeight="30" customHeight="1" x14ac:dyDescent="0.2"/>
  <cols>
    <col min="1" max="1" width="2.54296875" style="2"/>
    <col min="2" max="2" width="1.6328125" style="2" customWidth="1"/>
    <col min="3" max="54" width="2.1796875" style="2" customWidth="1"/>
    <col min="55" max="55" width="2.54296875" style="2" customWidth="1"/>
    <col min="56" max="62" width="1.90625" style="2" customWidth="1"/>
    <col min="63" max="63" width="1.6328125" style="2" customWidth="1"/>
    <col min="64" max="16384" width="2.54296875" style="2"/>
  </cols>
  <sheetData>
    <row r="1" spans="3:62" ht="6" customHeight="1" x14ac:dyDescent="0.2"/>
    <row r="2" spans="3:62" ht="9" customHeight="1" x14ac:dyDescent="0.2"/>
    <row r="3" spans="3:62" ht="30" customHeight="1" x14ac:dyDescent="0.2">
      <c r="C3" s="22" t="s">
        <v>53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3:62" ht="15" customHeight="1" x14ac:dyDescent="0.2"/>
    <row r="5" spans="3:62" ht="30" customHeight="1" thickBot="1" x14ac:dyDescent="0.25">
      <c r="C5" s="8" t="s">
        <v>17</v>
      </c>
      <c r="D5" s="7"/>
      <c r="E5" s="7"/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2"/>
      <c r="U5" s="8" t="s">
        <v>33</v>
      </c>
      <c r="V5" s="7"/>
      <c r="W5" s="7"/>
      <c r="X5" s="7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3"/>
      <c r="AK5" s="10"/>
      <c r="AM5" s="8" t="s">
        <v>34</v>
      </c>
      <c r="AN5" s="7"/>
      <c r="AO5" s="7"/>
      <c r="AP5" s="7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3:62" ht="30" customHeight="1" thickBot="1" x14ac:dyDescent="0.25">
      <c r="G6" s="23" t="s">
        <v>78</v>
      </c>
      <c r="H6" s="24"/>
      <c r="I6" s="24"/>
      <c r="J6" s="24"/>
      <c r="K6" s="24"/>
      <c r="L6" s="24"/>
      <c r="M6" s="25"/>
      <c r="N6" s="3"/>
      <c r="O6" s="3"/>
      <c r="P6" s="3"/>
      <c r="Q6" s="3"/>
      <c r="R6" s="12"/>
      <c r="Y6" s="23" t="s">
        <v>87</v>
      </c>
      <c r="Z6" s="24"/>
      <c r="AA6" s="24"/>
      <c r="AB6" s="24"/>
      <c r="AC6" s="24"/>
      <c r="AD6" s="24"/>
      <c r="AE6" s="25"/>
      <c r="AF6" s="3"/>
      <c r="AG6" s="3"/>
      <c r="AH6" s="3"/>
      <c r="AI6" s="3"/>
      <c r="AJ6" s="14"/>
      <c r="AK6" s="3"/>
      <c r="AQ6" s="23" t="s">
        <v>84</v>
      </c>
      <c r="AR6" s="24"/>
      <c r="AS6" s="24"/>
      <c r="AT6" s="24"/>
      <c r="AU6" s="24"/>
      <c r="AV6" s="24"/>
      <c r="AW6" s="25"/>
      <c r="AX6" s="3"/>
      <c r="AY6" s="3"/>
      <c r="AZ6" s="3"/>
      <c r="BA6" s="3"/>
    </row>
    <row r="7" spans="3:62" ht="30" customHeight="1" x14ac:dyDescent="0.2">
      <c r="G7" s="4"/>
      <c r="M7" s="4"/>
      <c r="R7" s="12"/>
      <c r="Y7" s="4"/>
      <c r="AE7" s="4"/>
      <c r="AJ7" s="12"/>
      <c r="AQ7" s="4"/>
      <c r="AW7" s="4"/>
    </row>
    <row r="8" spans="3:62" ht="30" customHeight="1" x14ac:dyDescent="0.2">
      <c r="F8" s="1" t="s">
        <v>6</v>
      </c>
      <c r="G8" s="5"/>
      <c r="I8" s="26" t="s">
        <v>14</v>
      </c>
      <c r="J8" s="26"/>
      <c r="K8" s="26"/>
      <c r="M8" s="11" t="s">
        <v>8</v>
      </c>
      <c r="R8" s="12"/>
      <c r="X8" s="1" t="s">
        <v>6</v>
      </c>
      <c r="Y8" s="5"/>
      <c r="AA8" s="26" t="s">
        <v>14</v>
      </c>
      <c r="AB8" s="26"/>
      <c r="AC8" s="26"/>
      <c r="AE8" s="11" t="s">
        <v>8</v>
      </c>
      <c r="AJ8" s="12"/>
      <c r="AP8" s="1" t="s">
        <v>6</v>
      </c>
      <c r="AQ8" s="5"/>
      <c r="AS8" s="26" t="s">
        <v>14</v>
      </c>
      <c r="AT8" s="26"/>
      <c r="AU8" s="26"/>
      <c r="AW8" s="11" t="s">
        <v>8</v>
      </c>
    </row>
    <row r="9" spans="3:62" ht="30" customHeight="1" thickBot="1" x14ac:dyDescent="0.25">
      <c r="I9" s="26"/>
      <c r="J9" s="26"/>
      <c r="K9" s="26"/>
      <c r="R9" s="12"/>
      <c r="AA9" s="26"/>
      <c r="AB9" s="26"/>
      <c r="AC9" s="26"/>
      <c r="AJ9" s="12"/>
      <c r="AS9" s="26"/>
      <c r="AT9" s="26"/>
      <c r="AU9" s="26"/>
    </row>
    <row r="10" spans="3:62" ht="30" customHeight="1" thickBot="1" x14ac:dyDescent="0.25">
      <c r="C10" s="23" t="s">
        <v>79</v>
      </c>
      <c r="D10" s="24"/>
      <c r="E10" s="24"/>
      <c r="F10" s="24"/>
      <c r="G10" s="24"/>
      <c r="H10" s="25"/>
      <c r="J10" s="9" t="s">
        <v>10</v>
      </c>
      <c r="L10" s="23" t="s">
        <v>80</v>
      </c>
      <c r="M10" s="24"/>
      <c r="N10" s="24"/>
      <c r="O10" s="24"/>
      <c r="P10" s="24"/>
      <c r="Q10" s="25"/>
      <c r="R10" s="12"/>
      <c r="U10" s="23" t="s">
        <v>82</v>
      </c>
      <c r="V10" s="24"/>
      <c r="W10" s="24"/>
      <c r="X10" s="24"/>
      <c r="Y10" s="24"/>
      <c r="Z10" s="25"/>
      <c r="AB10" s="9" t="s">
        <v>10</v>
      </c>
      <c r="AD10" s="23" t="s">
        <v>83</v>
      </c>
      <c r="AE10" s="24"/>
      <c r="AF10" s="24"/>
      <c r="AG10" s="24"/>
      <c r="AH10" s="24"/>
      <c r="AI10" s="25"/>
      <c r="AJ10" s="15"/>
      <c r="AK10" s="6"/>
      <c r="AM10" s="23" t="s">
        <v>85</v>
      </c>
      <c r="AN10" s="24"/>
      <c r="AO10" s="24"/>
      <c r="AP10" s="24"/>
      <c r="AQ10" s="24"/>
      <c r="AR10" s="25"/>
      <c r="AT10" s="9" t="s">
        <v>10</v>
      </c>
      <c r="AV10" s="23" t="s">
        <v>86</v>
      </c>
      <c r="AW10" s="24"/>
      <c r="AX10" s="24"/>
      <c r="AY10" s="24"/>
      <c r="AZ10" s="24"/>
      <c r="BA10" s="25"/>
    </row>
    <row r="11" spans="3:62" ht="20.149999999999999" customHeight="1" x14ac:dyDescent="0.2">
      <c r="C11" s="6"/>
      <c r="D11" s="6"/>
      <c r="E11" s="6"/>
      <c r="F11" s="6"/>
      <c r="G11" s="6"/>
      <c r="H11" s="6"/>
      <c r="J11" s="9"/>
      <c r="L11" s="6"/>
      <c r="M11" s="6"/>
      <c r="N11" s="6"/>
      <c r="O11" s="6"/>
      <c r="P11" s="6"/>
      <c r="Q11" s="6"/>
      <c r="R11" s="12"/>
      <c r="U11" s="6"/>
      <c r="V11" s="6"/>
      <c r="W11" s="6"/>
      <c r="X11" s="6"/>
      <c r="Y11" s="6"/>
      <c r="Z11" s="6"/>
      <c r="AB11" s="9"/>
      <c r="AD11" s="6"/>
      <c r="AE11" s="6"/>
      <c r="AF11" s="6"/>
      <c r="AG11" s="6"/>
      <c r="AH11" s="6"/>
      <c r="AI11" s="6"/>
      <c r="AJ11" s="15"/>
      <c r="AK11" s="6"/>
      <c r="AM11" s="6"/>
      <c r="AN11" s="6"/>
      <c r="AO11" s="6"/>
      <c r="AP11" s="6"/>
      <c r="AQ11" s="6"/>
      <c r="AR11" s="6"/>
      <c r="AT11" s="9"/>
      <c r="AV11" s="6"/>
      <c r="AW11" s="6"/>
      <c r="AX11" s="6"/>
      <c r="AY11" s="6"/>
      <c r="AZ11" s="6"/>
      <c r="BA11" s="6"/>
    </row>
    <row r="12" spans="3:62" ht="30" customHeight="1" thickBot="1" x14ac:dyDescent="0.25">
      <c r="C12" s="8" t="s">
        <v>17</v>
      </c>
      <c r="D12" s="7"/>
      <c r="E12" s="7"/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/>
      <c r="U12" s="8" t="s">
        <v>33</v>
      </c>
      <c r="V12" s="7"/>
      <c r="W12" s="7"/>
      <c r="X12" s="7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3"/>
      <c r="AK12" s="10"/>
      <c r="AM12" s="8" t="s">
        <v>34</v>
      </c>
      <c r="AN12" s="7"/>
      <c r="AO12" s="7"/>
      <c r="AP12" s="7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3:62" ht="30" customHeight="1" thickBot="1" x14ac:dyDescent="0.25">
      <c r="G13" s="23" t="s">
        <v>90</v>
      </c>
      <c r="H13" s="24"/>
      <c r="I13" s="24"/>
      <c r="J13" s="24"/>
      <c r="K13" s="24"/>
      <c r="L13" s="24"/>
      <c r="M13" s="25"/>
      <c r="N13" s="3"/>
      <c r="O13" s="3"/>
      <c r="P13" s="3"/>
      <c r="Q13" s="3"/>
      <c r="R13" s="12"/>
      <c r="Y13" s="23" t="s">
        <v>93</v>
      </c>
      <c r="Z13" s="24"/>
      <c r="AA13" s="24"/>
      <c r="AB13" s="24"/>
      <c r="AC13" s="24"/>
      <c r="AD13" s="24"/>
      <c r="AE13" s="25"/>
      <c r="AF13" s="3"/>
      <c r="AG13" s="3"/>
      <c r="AH13" s="3"/>
      <c r="AI13" s="3"/>
      <c r="AJ13" s="14"/>
      <c r="AK13" s="3"/>
      <c r="AQ13" s="23" t="s">
        <v>88</v>
      </c>
      <c r="AR13" s="24"/>
      <c r="AS13" s="24"/>
      <c r="AT13" s="24"/>
      <c r="AU13" s="24"/>
      <c r="AV13" s="24"/>
      <c r="AW13" s="25"/>
      <c r="AX13" s="3"/>
      <c r="AY13" s="3"/>
      <c r="AZ13" s="3"/>
      <c r="BA13" s="3"/>
    </row>
    <row r="14" spans="3:62" ht="30" customHeight="1" x14ac:dyDescent="0.2">
      <c r="G14" s="4"/>
      <c r="M14" s="4"/>
      <c r="R14" s="12"/>
      <c r="Y14" s="4"/>
      <c r="AE14" s="4"/>
      <c r="AJ14" s="12"/>
      <c r="AQ14" s="4"/>
      <c r="AW14" s="4"/>
    </row>
    <row r="15" spans="3:62" ht="30" customHeight="1" x14ac:dyDescent="0.2">
      <c r="F15" s="1" t="s">
        <v>7</v>
      </c>
      <c r="G15" s="5"/>
      <c r="I15" s="26" t="s">
        <v>15</v>
      </c>
      <c r="J15" s="26"/>
      <c r="K15" s="26"/>
      <c r="M15" s="11" t="s">
        <v>9</v>
      </c>
      <c r="R15" s="12"/>
      <c r="X15" s="1" t="s">
        <v>7</v>
      </c>
      <c r="Y15" s="5"/>
      <c r="AA15" s="26" t="s">
        <v>15</v>
      </c>
      <c r="AB15" s="26"/>
      <c r="AC15" s="26"/>
      <c r="AE15" s="11" t="s">
        <v>9</v>
      </c>
      <c r="AJ15" s="12"/>
      <c r="AP15" s="1" t="s">
        <v>7</v>
      </c>
      <c r="AQ15" s="5"/>
      <c r="AS15" s="26" t="s">
        <v>15</v>
      </c>
      <c r="AT15" s="26"/>
      <c r="AU15" s="26"/>
      <c r="AW15" s="11" t="s">
        <v>9</v>
      </c>
    </row>
    <row r="16" spans="3:62" ht="30" customHeight="1" thickBot="1" x14ac:dyDescent="0.25">
      <c r="I16" s="26"/>
      <c r="J16" s="26"/>
      <c r="K16" s="26"/>
      <c r="R16" s="12"/>
      <c r="AA16" s="26"/>
      <c r="AB16" s="26"/>
      <c r="AC16" s="26"/>
      <c r="AJ16" s="12"/>
      <c r="AS16" s="26"/>
      <c r="AT16" s="26"/>
      <c r="AU16" s="26"/>
    </row>
    <row r="17" spans="2:55" ht="30" customHeight="1" thickBot="1" x14ac:dyDescent="0.25">
      <c r="C17" s="23" t="s">
        <v>91</v>
      </c>
      <c r="D17" s="24"/>
      <c r="E17" s="24"/>
      <c r="F17" s="24"/>
      <c r="G17" s="24"/>
      <c r="H17" s="25"/>
      <c r="J17" s="9" t="s">
        <v>11</v>
      </c>
      <c r="L17" s="23" t="s">
        <v>92</v>
      </c>
      <c r="M17" s="24"/>
      <c r="N17" s="24"/>
      <c r="O17" s="24"/>
      <c r="P17" s="24"/>
      <c r="Q17" s="25"/>
      <c r="R17" s="12"/>
      <c r="U17" s="23" t="s">
        <v>94</v>
      </c>
      <c r="V17" s="24"/>
      <c r="W17" s="24"/>
      <c r="X17" s="24"/>
      <c r="Y17" s="24"/>
      <c r="Z17" s="25"/>
      <c r="AB17" s="9" t="s">
        <v>11</v>
      </c>
      <c r="AD17" s="23" t="s">
        <v>95</v>
      </c>
      <c r="AE17" s="24"/>
      <c r="AF17" s="24"/>
      <c r="AG17" s="24"/>
      <c r="AH17" s="24"/>
      <c r="AI17" s="25"/>
      <c r="AJ17" s="15"/>
      <c r="AK17" s="6"/>
      <c r="AM17" s="23" t="s">
        <v>96</v>
      </c>
      <c r="AN17" s="24"/>
      <c r="AO17" s="24"/>
      <c r="AP17" s="24"/>
      <c r="AQ17" s="24"/>
      <c r="AR17" s="25"/>
      <c r="AT17" s="9" t="s">
        <v>11</v>
      </c>
      <c r="AV17" s="23" t="s">
        <v>89</v>
      </c>
      <c r="AW17" s="24"/>
      <c r="AX17" s="24"/>
      <c r="AY17" s="24"/>
      <c r="AZ17" s="24"/>
      <c r="BA17" s="25"/>
    </row>
    <row r="18" spans="2:55" ht="15" customHeight="1" thickBot="1" x14ac:dyDescent="0.25">
      <c r="B18" s="17"/>
      <c r="C18" s="18"/>
      <c r="D18" s="18"/>
      <c r="E18" s="18"/>
      <c r="F18" s="18"/>
      <c r="G18" s="18"/>
      <c r="H18" s="18"/>
      <c r="I18" s="17"/>
      <c r="J18" s="19"/>
      <c r="K18" s="17"/>
      <c r="L18" s="18"/>
      <c r="M18" s="18"/>
      <c r="N18" s="18"/>
      <c r="O18" s="18"/>
      <c r="P18" s="18"/>
      <c r="Q18" s="18"/>
      <c r="R18" s="20"/>
      <c r="S18" s="17"/>
      <c r="T18" s="17"/>
      <c r="U18" s="18"/>
      <c r="V18" s="18"/>
      <c r="W18" s="18"/>
      <c r="X18" s="18"/>
      <c r="Y18" s="18"/>
      <c r="Z18" s="18"/>
      <c r="AA18" s="17"/>
      <c r="AB18" s="19"/>
      <c r="AC18" s="17"/>
      <c r="AD18" s="18"/>
      <c r="AE18" s="18"/>
      <c r="AF18" s="18"/>
      <c r="AG18" s="18"/>
      <c r="AH18" s="18"/>
      <c r="AI18" s="18"/>
      <c r="AJ18" s="21"/>
      <c r="AK18" s="18"/>
      <c r="AL18" s="17"/>
      <c r="AM18" s="18"/>
      <c r="AN18" s="18"/>
      <c r="AO18" s="18"/>
      <c r="AP18" s="18"/>
      <c r="AQ18" s="18"/>
      <c r="AR18" s="18"/>
      <c r="AS18" s="17"/>
      <c r="AT18" s="19"/>
      <c r="AU18" s="17"/>
      <c r="AV18" s="18"/>
      <c r="AW18" s="18"/>
      <c r="AX18" s="18"/>
      <c r="AY18" s="18"/>
      <c r="AZ18" s="18"/>
      <c r="BA18" s="18"/>
      <c r="BB18" s="17"/>
      <c r="BC18" s="17"/>
    </row>
    <row r="19" spans="2:55" ht="15" customHeight="1" thickBot="1" x14ac:dyDescent="0.25">
      <c r="C19" s="6"/>
      <c r="D19" s="6"/>
      <c r="E19" s="6"/>
      <c r="F19" s="6"/>
      <c r="G19" s="6"/>
      <c r="H19" s="6"/>
      <c r="J19" s="9"/>
      <c r="L19" s="6"/>
      <c r="M19" s="6"/>
      <c r="N19" s="6"/>
      <c r="O19" s="6"/>
      <c r="P19" s="6"/>
      <c r="Q19" s="6"/>
      <c r="R19" s="12"/>
      <c r="U19" s="6"/>
      <c r="V19" s="6"/>
      <c r="W19" s="6"/>
      <c r="X19" s="6"/>
      <c r="Y19" s="6"/>
      <c r="Z19" s="6"/>
      <c r="AB19" s="9"/>
      <c r="AD19" s="6"/>
      <c r="AE19" s="6"/>
      <c r="AF19" s="6"/>
      <c r="AG19" s="6"/>
      <c r="AH19" s="6"/>
      <c r="AI19" s="6"/>
      <c r="AJ19" s="15"/>
      <c r="AK19" s="6"/>
      <c r="AM19" s="6"/>
      <c r="AN19" s="6"/>
      <c r="AO19" s="6"/>
      <c r="AP19" s="6"/>
      <c r="AQ19" s="6"/>
      <c r="AR19" s="6"/>
      <c r="AT19" s="9"/>
      <c r="AV19" s="6"/>
      <c r="AW19" s="6"/>
      <c r="AX19" s="6"/>
      <c r="AY19" s="6"/>
      <c r="AZ19" s="6"/>
      <c r="BA19" s="6"/>
    </row>
    <row r="20" spans="2:55" ht="30" customHeight="1" thickBot="1" x14ac:dyDescent="0.25">
      <c r="C20" s="23" t="s">
        <v>37</v>
      </c>
      <c r="D20" s="24"/>
      <c r="E20" s="24"/>
      <c r="F20" s="24"/>
      <c r="G20" s="24"/>
      <c r="H20" s="25"/>
      <c r="J20" s="9" t="s">
        <v>12</v>
      </c>
      <c r="L20" s="23" t="s">
        <v>38</v>
      </c>
      <c r="M20" s="24"/>
      <c r="N20" s="24"/>
      <c r="O20" s="24"/>
      <c r="P20" s="24"/>
      <c r="Q20" s="25"/>
      <c r="R20" s="12"/>
      <c r="U20" s="23" t="s">
        <v>35</v>
      </c>
      <c r="V20" s="24"/>
      <c r="W20" s="24"/>
      <c r="X20" s="24"/>
      <c r="Y20" s="24"/>
      <c r="Z20" s="25"/>
      <c r="AB20" s="9" t="s">
        <v>12</v>
      </c>
      <c r="AD20" s="23" t="s">
        <v>36</v>
      </c>
      <c r="AE20" s="24"/>
      <c r="AF20" s="24"/>
      <c r="AG20" s="24"/>
      <c r="AH20" s="24"/>
      <c r="AI20" s="25"/>
      <c r="AJ20" s="15"/>
      <c r="AK20" s="6"/>
      <c r="AM20" s="23" t="s">
        <v>35</v>
      </c>
      <c r="AN20" s="24"/>
      <c r="AO20" s="24"/>
      <c r="AP20" s="24"/>
      <c r="AQ20" s="24"/>
      <c r="AR20" s="25"/>
      <c r="AT20" s="9" t="s">
        <v>12</v>
      </c>
      <c r="AV20" s="23" t="s">
        <v>36</v>
      </c>
      <c r="AW20" s="24"/>
      <c r="AX20" s="24"/>
      <c r="AY20" s="24"/>
      <c r="AZ20" s="24"/>
      <c r="BA20" s="25"/>
    </row>
    <row r="21" spans="2:55" ht="30" customHeight="1" thickBot="1" x14ac:dyDescent="0.25">
      <c r="C21" s="6"/>
      <c r="D21" s="6"/>
      <c r="E21" s="6"/>
      <c r="F21" s="6"/>
      <c r="G21" s="6"/>
      <c r="H21" s="6"/>
      <c r="J21" s="9"/>
      <c r="L21" s="6"/>
      <c r="M21" s="6"/>
      <c r="N21" s="6"/>
      <c r="O21" s="6"/>
      <c r="P21" s="6"/>
      <c r="Q21" s="6"/>
      <c r="S21" s="16"/>
      <c r="U21" s="6"/>
      <c r="V21" s="6"/>
      <c r="W21" s="6"/>
      <c r="X21" s="6"/>
      <c r="Y21" s="6"/>
      <c r="Z21" s="6"/>
      <c r="AB21" s="9"/>
      <c r="AD21" s="6"/>
      <c r="AE21" s="6"/>
      <c r="AF21" s="6"/>
      <c r="AG21" s="6"/>
      <c r="AH21" s="6"/>
      <c r="AI21" s="6"/>
      <c r="AJ21" s="15"/>
      <c r="AK21" s="6"/>
      <c r="AM21" s="6"/>
      <c r="AN21" s="6"/>
      <c r="AO21" s="6"/>
      <c r="AP21" s="6"/>
      <c r="AQ21" s="6"/>
      <c r="AR21" s="6"/>
      <c r="AT21" s="9"/>
      <c r="AV21" s="6"/>
      <c r="AW21" s="6"/>
      <c r="AX21" s="6"/>
      <c r="AY21" s="6"/>
      <c r="AZ21" s="6"/>
      <c r="BA21" s="6"/>
    </row>
    <row r="22" spans="2:55" ht="30" customHeight="1" thickBot="1" x14ac:dyDescent="0.25">
      <c r="C22" s="23" t="s">
        <v>35</v>
      </c>
      <c r="D22" s="24"/>
      <c r="E22" s="24"/>
      <c r="F22" s="24"/>
      <c r="G22" s="24"/>
      <c r="H22" s="25"/>
      <c r="J22" s="9" t="s">
        <v>16</v>
      </c>
      <c r="L22" s="23" t="s">
        <v>36</v>
      </c>
      <c r="M22" s="24"/>
      <c r="N22" s="24"/>
      <c r="O22" s="24"/>
      <c r="P22" s="24"/>
      <c r="Q22" s="25"/>
      <c r="R22" s="12"/>
      <c r="AJ22" s="12"/>
    </row>
    <row r="23" spans="2:55" ht="20.149999999999999" customHeight="1" x14ac:dyDescent="0.2"/>
    <row r="24" spans="2:55" ht="15" customHeight="1" x14ac:dyDescent="0.2">
      <c r="C24" s="27" t="s">
        <v>24</v>
      </c>
      <c r="D24" s="28"/>
      <c r="E24" s="27" t="s">
        <v>0</v>
      </c>
      <c r="F24" s="33"/>
      <c r="G24" s="33"/>
      <c r="H24" s="33"/>
      <c r="I24" s="28"/>
      <c r="J24" s="27" t="s">
        <v>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28"/>
    </row>
    <row r="25" spans="2:55" ht="15" customHeight="1" x14ac:dyDescent="0.2">
      <c r="C25" s="29"/>
      <c r="D25" s="30"/>
      <c r="E25" s="29"/>
      <c r="F25" s="34"/>
      <c r="G25" s="34"/>
      <c r="H25" s="34"/>
      <c r="I25" s="30"/>
      <c r="J25" s="3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2"/>
    </row>
    <row r="26" spans="2:55" ht="15" customHeight="1" x14ac:dyDescent="0.2">
      <c r="C26" s="29"/>
      <c r="D26" s="30"/>
      <c r="E26" s="29"/>
      <c r="F26" s="34"/>
      <c r="G26" s="34"/>
      <c r="H26" s="34"/>
      <c r="I26" s="30"/>
      <c r="J26" s="36" t="s">
        <v>41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6" t="s">
        <v>42</v>
      </c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8"/>
      <c r="AN26" s="36" t="s">
        <v>43</v>
      </c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/>
    </row>
    <row r="27" spans="2:55" ht="15" customHeight="1" x14ac:dyDescent="0.2">
      <c r="C27" s="31"/>
      <c r="D27" s="32"/>
      <c r="E27" s="31"/>
      <c r="F27" s="35"/>
      <c r="G27" s="35"/>
      <c r="H27" s="35"/>
      <c r="I27" s="32"/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  <c r="Y27" s="3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1"/>
      <c r="AN27" s="39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1"/>
    </row>
    <row r="28" spans="2:55" ht="15" customHeight="1" x14ac:dyDescent="0.2">
      <c r="C28" s="54">
        <v>1</v>
      </c>
      <c r="D28" s="54"/>
      <c r="E28" s="55" t="s">
        <v>5</v>
      </c>
      <c r="F28" s="55"/>
      <c r="G28" s="55"/>
      <c r="H28" s="55"/>
      <c r="I28" s="55"/>
      <c r="J28" s="36" t="s">
        <v>78</v>
      </c>
      <c r="K28" s="47"/>
      <c r="L28" s="47"/>
      <c r="M28" s="47"/>
      <c r="N28" s="56"/>
      <c r="O28" s="61"/>
      <c r="P28" s="62"/>
      <c r="Q28" s="47" t="s">
        <v>4</v>
      </c>
      <c r="R28" s="62"/>
      <c r="S28" s="67"/>
      <c r="T28" s="46" t="s">
        <v>79</v>
      </c>
      <c r="U28" s="47"/>
      <c r="V28" s="47"/>
      <c r="W28" s="47"/>
      <c r="X28" s="48"/>
      <c r="Y28" s="36" t="s">
        <v>81</v>
      </c>
      <c r="Z28" s="47"/>
      <c r="AA28" s="47"/>
      <c r="AB28" s="47"/>
      <c r="AC28" s="56"/>
      <c r="AD28" s="61"/>
      <c r="AE28" s="62"/>
      <c r="AF28" s="47" t="s">
        <v>4</v>
      </c>
      <c r="AG28" s="62"/>
      <c r="AH28" s="67"/>
      <c r="AI28" s="46" t="s">
        <v>82</v>
      </c>
      <c r="AJ28" s="47"/>
      <c r="AK28" s="47"/>
      <c r="AL28" s="47"/>
      <c r="AM28" s="48"/>
      <c r="AN28" s="36" t="s">
        <v>84</v>
      </c>
      <c r="AO28" s="47"/>
      <c r="AP28" s="47"/>
      <c r="AQ28" s="47"/>
      <c r="AR28" s="56"/>
      <c r="AS28" s="61"/>
      <c r="AT28" s="62"/>
      <c r="AU28" s="47" t="s">
        <v>4</v>
      </c>
      <c r="AV28" s="62"/>
      <c r="AW28" s="67"/>
      <c r="AX28" s="46" t="s">
        <v>85</v>
      </c>
      <c r="AY28" s="47"/>
      <c r="AZ28" s="47"/>
      <c r="BA28" s="47"/>
      <c r="BB28" s="48"/>
    </row>
    <row r="29" spans="2:55" ht="15" customHeight="1" x14ac:dyDescent="0.2">
      <c r="C29" s="54"/>
      <c r="D29" s="54"/>
      <c r="E29" s="55"/>
      <c r="F29" s="55"/>
      <c r="G29" s="55"/>
      <c r="H29" s="55"/>
      <c r="I29" s="55"/>
      <c r="J29" s="57"/>
      <c r="K29" s="50"/>
      <c r="L29" s="50"/>
      <c r="M29" s="50"/>
      <c r="N29" s="58"/>
      <c r="O29" s="63"/>
      <c r="P29" s="64"/>
      <c r="Q29" s="50"/>
      <c r="R29" s="64"/>
      <c r="S29" s="68"/>
      <c r="T29" s="49"/>
      <c r="U29" s="50"/>
      <c r="V29" s="50"/>
      <c r="W29" s="50"/>
      <c r="X29" s="51"/>
      <c r="Y29" s="57"/>
      <c r="Z29" s="50"/>
      <c r="AA29" s="50"/>
      <c r="AB29" s="50"/>
      <c r="AC29" s="58"/>
      <c r="AD29" s="63"/>
      <c r="AE29" s="64"/>
      <c r="AF29" s="50"/>
      <c r="AG29" s="64"/>
      <c r="AH29" s="68"/>
      <c r="AI29" s="49"/>
      <c r="AJ29" s="50"/>
      <c r="AK29" s="50"/>
      <c r="AL29" s="50"/>
      <c r="AM29" s="51"/>
      <c r="AN29" s="57"/>
      <c r="AO29" s="50"/>
      <c r="AP29" s="50"/>
      <c r="AQ29" s="50"/>
      <c r="AR29" s="58"/>
      <c r="AS29" s="63"/>
      <c r="AT29" s="64"/>
      <c r="AU29" s="50"/>
      <c r="AV29" s="64"/>
      <c r="AW29" s="68"/>
      <c r="AX29" s="49"/>
      <c r="AY29" s="50"/>
      <c r="AZ29" s="50"/>
      <c r="BA29" s="50"/>
      <c r="BB29" s="51"/>
    </row>
    <row r="30" spans="2:55" ht="15" customHeight="1" x14ac:dyDescent="0.2">
      <c r="C30" s="54"/>
      <c r="D30" s="54"/>
      <c r="E30" s="55"/>
      <c r="F30" s="55"/>
      <c r="G30" s="55"/>
      <c r="H30" s="55"/>
      <c r="I30" s="55"/>
      <c r="J30" s="39"/>
      <c r="K30" s="40"/>
      <c r="L30" s="40"/>
      <c r="M30" s="40"/>
      <c r="N30" s="59"/>
      <c r="O30" s="65"/>
      <c r="P30" s="66"/>
      <c r="Q30" s="60"/>
      <c r="R30" s="66"/>
      <c r="S30" s="69"/>
      <c r="T30" s="52"/>
      <c r="U30" s="40"/>
      <c r="V30" s="40"/>
      <c r="W30" s="40"/>
      <c r="X30" s="41"/>
      <c r="Y30" s="39"/>
      <c r="Z30" s="40"/>
      <c r="AA30" s="40"/>
      <c r="AB30" s="40"/>
      <c r="AC30" s="59"/>
      <c r="AD30" s="65"/>
      <c r="AE30" s="66"/>
      <c r="AF30" s="60"/>
      <c r="AG30" s="66"/>
      <c r="AH30" s="69"/>
      <c r="AI30" s="52"/>
      <c r="AJ30" s="40"/>
      <c r="AK30" s="40"/>
      <c r="AL30" s="40"/>
      <c r="AM30" s="41"/>
      <c r="AN30" s="39"/>
      <c r="AO30" s="40"/>
      <c r="AP30" s="40"/>
      <c r="AQ30" s="40"/>
      <c r="AR30" s="59"/>
      <c r="AS30" s="65"/>
      <c r="AT30" s="66"/>
      <c r="AU30" s="60"/>
      <c r="AV30" s="66"/>
      <c r="AW30" s="69"/>
      <c r="AX30" s="52"/>
      <c r="AY30" s="40"/>
      <c r="AZ30" s="40"/>
      <c r="BA30" s="40"/>
      <c r="BB30" s="41"/>
    </row>
    <row r="31" spans="2:55" ht="15" customHeight="1" x14ac:dyDescent="0.2">
      <c r="C31" s="54">
        <v>2</v>
      </c>
      <c r="D31" s="54"/>
      <c r="E31" s="55" t="s">
        <v>44</v>
      </c>
      <c r="F31" s="55"/>
      <c r="G31" s="55"/>
      <c r="H31" s="55"/>
      <c r="I31" s="55"/>
      <c r="J31" s="36" t="s">
        <v>90</v>
      </c>
      <c r="K31" s="47"/>
      <c r="L31" s="47"/>
      <c r="M31" s="47"/>
      <c r="N31" s="56"/>
      <c r="O31" s="61"/>
      <c r="P31" s="62"/>
      <c r="Q31" s="47" t="s">
        <v>4</v>
      </c>
      <c r="R31" s="62"/>
      <c r="S31" s="67"/>
      <c r="T31" s="46" t="s">
        <v>91</v>
      </c>
      <c r="U31" s="47"/>
      <c r="V31" s="47"/>
      <c r="W31" s="47"/>
      <c r="X31" s="48"/>
      <c r="Y31" s="36" t="s">
        <v>97</v>
      </c>
      <c r="Z31" s="47"/>
      <c r="AA31" s="47"/>
      <c r="AB31" s="47"/>
      <c r="AC31" s="56"/>
      <c r="AD31" s="61"/>
      <c r="AE31" s="62"/>
      <c r="AF31" s="47" t="s">
        <v>4</v>
      </c>
      <c r="AG31" s="62"/>
      <c r="AH31" s="67"/>
      <c r="AI31" s="46" t="s">
        <v>94</v>
      </c>
      <c r="AJ31" s="47"/>
      <c r="AK31" s="47"/>
      <c r="AL31" s="47"/>
      <c r="AM31" s="48"/>
      <c r="AN31" s="36" t="s">
        <v>88</v>
      </c>
      <c r="AO31" s="47"/>
      <c r="AP31" s="47"/>
      <c r="AQ31" s="47"/>
      <c r="AR31" s="56"/>
      <c r="AS31" s="61"/>
      <c r="AT31" s="62"/>
      <c r="AU31" s="47" t="s">
        <v>4</v>
      </c>
      <c r="AV31" s="62"/>
      <c r="AW31" s="67"/>
      <c r="AX31" s="46" t="s">
        <v>96</v>
      </c>
      <c r="AY31" s="47"/>
      <c r="AZ31" s="47"/>
      <c r="BA31" s="47"/>
      <c r="BB31" s="48"/>
    </row>
    <row r="32" spans="2:55" ht="15" customHeight="1" x14ac:dyDescent="0.2">
      <c r="C32" s="54"/>
      <c r="D32" s="54"/>
      <c r="E32" s="55"/>
      <c r="F32" s="55"/>
      <c r="G32" s="55"/>
      <c r="H32" s="55"/>
      <c r="I32" s="55"/>
      <c r="J32" s="57"/>
      <c r="K32" s="50"/>
      <c r="L32" s="50"/>
      <c r="M32" s="50"/>
      <c r="N32" s="58"/>
      <c r="O32" s="63"/>
      <c r="P32" s="64"/>
      <c r="Q32" s="50"/>
      <c r="R32" s="64"/>
      <c r="S32" s="68"/>
      <c r="T32" s="49"/>
      <c r="U32" s="50"/>
      <c r="V32" s="50"/>
      <c r="W32" s="50"/>
      <c r="X32" s="51"/>
      <c r="Y32" s="57"/>
      <c r="Z32" s="50"/>
      <c r="AA32" s="50"/>
      <c r="AB32" s="50"/>
      <c r="AC32" s="58"/>
      <c r="AD32" s="63"/>
      <c r="AE32" s="64"/>
      <c r="AF32" s="50"/>
      <c r="AG32" s="64"/>
      <c r="AH32" s="68"/>
      <c r="AI32" s="49"/>
      <c r="AJ32" s="50"/>
      <c r="AK32" s="50"/>
      <c r="AL32" s="50"/>
      <c r="AM32" s="51"/>
      <c r="AN32" s="57"/>
      <c r="AO32" s="50"/>
      <c r="AP32" s="50"/>
      <c r="AQ32" s="50"/>
      <c r="AR32" s="58"/>
      <c r="AS32" s="63"/>
      <c r="AT32" s="64"/>
      <c r="AU32" s="50"/>
      <c r="AV32" s="64"/>
      <c r="AW32" s="68"/>
      <c r="AX32" s="49"/>
      <c r="AY32" s="50"/>
      <c r="AZ32" s="50"/>
      <c r="BA32" s="50"/>
      <c r="BB32" s="51"/>
    </row>
    <row r="33" spans="3:54" ht="15" customHeight="1" x14ac:dyDescent="0.2">
      <c r="C33" s="54"/>
      <c r="D33" s="54"/>
      <c r="E33" s="55"/>
      <c r="F33" s="55"/>
      <c r="G33" s="55"/>
      <c r="H33" s="55"/>
      <c r="I33" s="55"/>
      <c r="J33" s="39"/>
      <c r="K33" s="40"/>
      <c r="L33" s="40"/>
      <c r="M33" s="40"/>
      <c r="N33" s="59"/>
      <c r="O33" s="65"/>
      <c r="P33" s="66"/>
      <c r="Q33" s="60"/>
      <c r="R33" s="66"/>
      <c r="S33" s="69"/>
      <c r="T33" s="52"/>
      <c r="U33" s="40"/>
      <c r="V33" s="40"/>
      <c r="W33" s="40"/>
      <c r="X33" s="41"/>
      <c r="Y33" s="39"/>
      <c r="Z33" s="40"/>
      <c r="AA33" s="40"/>
      <c r="AB33" s="40"/>
      <c r="AC33" s="59"/>
      <c r="AD33" s="65"/>
      <c r="AE33" s="66"/>
      <c r="AF33" s="60"/>
      <c r="AG33" s="66"/>
      <c r="AH33" s="69"/>
      <c r="AI33" s="52"/>
      <c r="AJ33" s="40"/>
      <c r="AK33" s="40"/>
      <c r="AL33" s="40"/>
      <c r="AM33" s="41"/>
      <c r="AN33" s="39"/>
      <c r="AO33" s="40"/>
      <c r="AP33" s="40"/>
      <c r="AQ33" s="40"/>
      <c r="AR33" s="59"/>
      <c r="AS33" s="65"/>
      <c r="AT33" s="66"/>
      <c r="AU33" s="60"/>
      <c r="AV33" s="66"/>
      <c r="AW33" s="69"/>
      <c r="AX33" s="52"/>
      <c r="AY33" s="40"/>
      <c r="AZ33" s="40"/>
      <c r="BA33" s="40"/>
      <c r="BB33" s="41"/>
    </row>
    <row r="34" spans="3:54" ht="15" customHeight="1" x14ac:dyDescent="0.2">
      <c r="C34" s="54">
        <v>3</v>
      </c>
      <c r="D34" s="54"/>
      <c r="E34" s="55" t="s">
        <v>45</v>
      </c>
      <c r="F34" s="55"/>
      <c r="G34" s="55"/>
      <c r="H34" s="55"/>
      <c r="I34" s="55"/>
      <c r="J34" s="36" t="s">
        <v>78</v>
      </c>
      <c r="K34" s="47"/>
      <c r="L34" s="47"/>
      <c r="M34" s="47"/>
      <c r="N34" s="56"/>
      <c r="O34" s="61"/>
      <c r="P34" s="62"/>
      <c r="Q34" s="47" t="s">
        <v>4</v>
      </c>
      <c r="R34" s="62"/>
      <c r="S34" s="67"/>
      <c r="T34" s="46" t="s">
        <v>80</v>
      </c>
      <c r="U34" s="47"/>
      <c r="V34" s="47"/>
      <c r="W34" s="47"/>
      <c r="X34" s="48"/>
      <c r="Y34" s="36" t="s">
        <v>81</v>
      </c>
      <c r="Z34" s="47"/>
      <c r="AA34" s="47"/>
      <c r="AB34" s="47"/>
      <c r="AC34" s="56"/>
      <c r="AD34" s="61"/>
      <c r="AE34" s="62"/>
      <c r="AF34" s="47" t="s">
        <v>4</v>
      </c>
      <c r="AG34" s="62"/>
      <c r="AH34" s="67"/>
      <c r="AI34" s="46" t="s">
        <v>83</v>
      </c>
      <c r="AJ34" s="47"/>
      <c r="AK34" s="47"/>
      <c r="AL34" s="47"/>
      <c r="AM34" s="48"/>
      <c r="AN34" s="36" t="s">
        <v>84</v>
      </c>
      <c r="AO34" s="47"/>
      <c r="AP34" s="47"/>
      <c r="AQ34" s="47"/>
      <c r="AR34" s="56"/>
      <c r="AS34" s="61"/>
      <c r="AT34" s="62"/>
      <c r="AU34" s="47" t="s">
        <v>4</v>
      </c>
      <c r="AV34" s="62"/>
      <c r="AW34" s="67"/>
      <c r="AX34" s="46" t="s">
        <v>86</v>
      </c>
      <c r="AY34" s="47"/>
      <c r="AZ34" s="47"/>
      <c r="BA34" s="47"/>
      <c r="BB34" s="48"/>
    </row>
    <row r="35" spans="3:54" ht="15" customHeight="1" x14ac:dyDescent="0.2">
      <c r="C35" s="54"/>
      <c r="D35" s="54"/>
      <c r="E35" s="55"/>
      <c r="F35" s="55"/>
      <c r="G35" s="55"/>
      <c r="H35" s="55"/>
      <c r="I35" s="55"/>
      <c r="J35" s="57"/>
      <c r="K35" s="50"/>
      <c r="L35" s="50"/>
      <c r="M35" s="50"/>
      <c r="N35" s="58"/>
      <c r="O35" s="63"/>
      <c r="P35" s="64"/>
      <c r="Q35" s="50"/>
      <c r="R35" s="64"/>
      <c r="S35" s="68"/>
      <c r="T35" s="49"/>
      <c r="U35" s="50"/>
      <c r="V35" s="50"/>
      <c r="W35" s="50"/>
      <c r="X35" s="51"/>
      <c r="Y35" s="57"/>
      <c r="Z35" s="50"/>
      <c r="AA35" s="50"/>
      <c r="AB35" s="50"/>
      <c r="AC35" s="58"/>
      <c r="AD35" s="63"/>
      <c r="AE35" s="64"/>
      <c r="AF35" s="50"/>
      <c r="AG35" s="64"/>
      <c r="AH35" s="68"/>
      <c r="AI35" s="49"/>
      <c r="AJ35" s="50"/>
      <c r="AK35" s="50"/>
      <c r="AL35" s="50"/>
      <c r="AM35" s="51"/>
      <c r="AN35" s="57"/>
      <c r="AO35" s="50"/>
      <c r="AP35" s="50"/>
      <c r="AQ35" s="50"/>
      <c r="AR35" s="58"/>
      <c r="AS35" s="63"/>
      <c r="AT35" s="64"/>
      <c r="AU35" s="50"/>
      <c r="AV35" s="64"/>
      <c r="AW35" s="68"/>
      <c r="AX35" s="49"/>
      <c r="AY35" s="50"/>
      <c r="AZ35" s="50"/>
      <c r="BA35" s="50"/>
      <c r="BB35" s="51"/>
    </row>
    <row r="36" spans="3:54" ht="15" customHeight="1" x14ac:dyDescent="0.2">
      <c r="C36" s="54"/>
      <c r="D36" s="54"/>
      <c r="E36" s="55"/>
      <c r="F36" s="55"/>
      <c r="G36" s="55"/>
      <c r="H36" s="55"/>
      <c r="I36" s="55"/>
      <c r="J36" s="39"/>
      <c r="K36" s="40"/>
      <c r="L36" s="40"/>
      <c r="M36" s="40"/>
      <c r="N36" s="59"/>
      <c r="O36" s="65"/>
      <c r="P36" s="66"/>
      <c r="Q36" s="60"/>
      <c r="R36" s="66"/>
      <c r="S36" s="69"/>
      <c r="T36" s="52"/>
      <c r="U36" s="40"/>
      <c r="V36" s="40"/>
      <c r="W36" s="40"/>
      <c r="X36" s="41"/>
      <c r="Y36" s="39"/>
      <c r="Z36" s="40"/>
      <c r="AA36" s="40"/>
      <c r="AB36" s="40"/>
      <c r="AC36" s="59"/>
      <c r="AD36" s="65"/>
      <c r="AE36" s="66"/>
      <c r="AF36" s="60"/>
      <c r="AG36" s="66"/>
      <c r="AH36" s="69"/>
      <c r="AI36" s="52"/>
      <c r="AJ36" s="40"/>
      <c r="AK36" s="40"/>
      <c r="AL36" s="40"/>
      <c r="AM36" s="41"/>
      <c r="AN36" s="39"/>
      <c r="AO36" s="40"/>
      <c r="AP36" s="40"/>
      <c r="AQ36" s="40"/>
      <c r="AR36" s="59"/>
      <c r="AS36" s="65"/>
      <c r="AT36" s="66"/>
      <c r="AU36" s="60"/>
      <c r="AV36" s="66"/>
      <c r="AW36" s="69"/>
      <c r="AX36" s="52"/>
      <c r="AY36" s="40"/>
      <c r="AZ36" s="40"/>
      <c r="BA36" s="40"/>
      <c r="BB36" s="41"/>
    </row>
    <row r="37" spans="3:54" ht="15" customHeight="1" x14ac:dyDescent="0.2">
      <c r="C37" s="54">
        <v>4</v>
      </c>
      <c r="D37" s="54"/>
      <c r="E37" s="55" t="s">
        <v>46</v>
      </c>
      <c r="F37" s="55"/>
      <c r="G37" s="55"/>
      <c r="H37" s="55"/>
      <c r="I37" s="55"/>
      <c r="J37" s="36" t="s">
        <v>90</v>
      </c>
      <c r="K37" s="47"/>
      <c r="L37" s="47"/>
      <c r="M37" s="47"/>
      <c r="N37" s="56"/>
      <c r="O37" s="61"/>
      <c r="P37" s="62"/>
      <c r="Q37" s="47" t="s">
        <v>4</v>
      </c>
      <c r="R37" s="62"/>
      <c r="S37" s="67"/>
      <c r="T37" s="46" t="s">
        <v>92</v>
      </c>
      <c r="U37" s="47"/>
      <c r="V37" s="47"/>
      <c r="W37" s="47"/>
      <c r="X37" s="48"/>
      <c r="Y37" s="36" t="s">
        <v>97</v>
      </c>
      <c r="Z37" s="47"/>
      <c r="AA37" s="47"/>
      <c r="AB37" s="47"/>
      <c r="AC37" s="56"/>
      <c r="AD37" s="61"/>
      <c r="AE37" s="62"/>
      <c r="AF37" s="47" t="s">
        <v>4</v>
      </c>
      <c r="AG37" s="62"/>
      <c r="AH37" s="67"/>
      <c r="AI37" s="46" t="s">
        <v>95</v>
      </c>
      <c r="AJ37" s="47"/>
      <c r="AK37" s="47"/>
      <c r="AL37" s="47"/>
      <c r="AM37" s="48"/>
      <c r="AN37" s="36" t="s">
        <v>88</v>
      </c>
      <c r="AO37" s="47"/>
      <c r="AP37" s="47"/>
      <c r="AQ37" s="47"/>
      <c r="AR37" s="56"/>
      <c r="AS37" s="61"/>
      <c r="AT37" s="62"/>
      <c r="AU37" s="47" t="s">
        <v>4</v>
      </c>
      <c r="AV37" s="62"/>
      <c r="AW37" s="67"/>
      <c r="AX37" s="46" t="s">
        <v>89</v>
      </c>
      <c r="AY37" s="47"/>
      <c r="AZ37" s="47"/>
      <c r="BA37" s="47"/>
      <c r="BB37" s="48"/>
    </row>
    <row r="38" spans="3:54" ht="15" customHeight="1" x14ac:dyDescent="0.2">
      <c r="C38" s="54"/>
      <c r="D38" s="54"/>
      <c r="E38" s="55"/>
      <c r="F38" s="55"/>
      <c r="G38" s="55"/>
      <c r="H38" s="55"/>
      <c r="I38" s="55"/>
      <c r="J38" s="57"/>
      <c r="K38" s="50"/>
      <c r="L38" s="50"/>
      <c r="M38" s="50"/>
      <c r="N38" s="58"/>
      <c r="O38" s="63"/>
      <c r="P38" s="64"/>
      <c r="Q38" s="50"/>
      <c r="R38" s="64"/>
      <c r="S38" s="68"/>
      <c r="T38" s="49"/>
      <c r="U38" s="50"/>
      <c r="V38" s="50"/>
      <c r="W38" s="50"/>
      <c r="X38" s="51"/>
      <c r="Y38" s="57"/>
      <c r="Z38" s="50"/>
      <c r="AA38" s="50"/>
      <c r="AB38" s="50"/>
      <c r="AC38" s="58"/>
      <c r="AD38" s="63"/>
      <c r="AE38" s="64"/>
      <c r="AF38" s="50"/>
      <c r="AG38" s="64"/>
      <c r="AH38" s="68"/>
      <c r="AI38" s="49"/>
      <c r="AJ38" s="50"/>
      <c r="AK38" s="50"/>
      <c r="AL38" s="50"/>
      <c r="AM38" s="51"/>
      <c r="AN38" s="57"/>
      <c r="AO38" s="50"/>
      <c r="AP38" s="50"/>
      <c r="AQ38" s="50"/>
      <c r="AR38" s="58"/>
      <c r="AS38" s="63"/>
      <c r="AT38" s="64"/>
      <c r="AU38" s="50"/>
      <c r="AV38" s="64"/>
      <c r="AW38" s="68"/>
      <c r="AX38" s="49"/>
      <c r="AY38" s="50"/>
      <c r="AZ38" s="50"/>
      <c r="BA38" s="50"/>
      <c r="BB38" s="51"/>
    </row>
    <row r="39" spans="3:54" ht="15" customHeight="1" x14ac:dyDescent="0.2">
      <c r="C39" s="54"/>
      <c r="D39" s="54"/>
      <c r="E39" s="55"/>
      <c r="F39" s="55"/>
      <c r="G39" s="55"/>
      <c r="H39" s="55"/>
      <c r="I39" s="55"/>
      <c r="J39" s="39"/>
      <c r="K39" s="40"/>
      <c r="L39" s="40"/>
      <c r="M39" s="40"/>
      <c r="N39" s="59"/>
      <c r="O39" s="65"/>
      <c r="P39" s="66"/>
      <c r="Q39" s="60"/>
      <c r="R39" s="66"/>
      <c r="S39" s="69"/>
      <c r="T39" s="52"/>
      <c r="U39" s="40"/>
      <c r="V39" s="40"/>
      <c r="W39" s="40"/>
      <c r="X39" s="41"/>
      <c r="Y39" s="39"/>
      <c r="Z39" s="40"/>
      <c r="AA39" s="40"/>
      <c r="AB39" s="40"/>
      <c r="AC39" s="59"/>
      <c r="AD39" s="65"/>
      <c r="AE39" s="66"/>
      <c r="AF39" s="60"/>
      <c r="AG39" s="66"/>
      <c r="AH39" s="69"/>
      <c r="AI39" s="52"/>
      <c r="AJ39" s="40"/>
      <c r="AK39" s="40"/>
      <c r="AL39" s="40"/>
      <c r="AM39" s="41"/>
      <c r="AN39" s="39"/>
      <c r="AO39" s="40"/>
      <c r="AP39" s="40"/>
      <c r="AQ39" s="40"/>
      <c r="AR39" s="59"/>
      <c r="AS39" s="65"/>
      <c r="AT39" s="66"/>
      <c r="AU39" s="60"/>
      <c r="AV39" s="66"/>
      <c r="AW39" s="69"/>
      <c r="AX39" s="52"/>
      <c r="AY39" s="40"/>
      <c r="AZ39" s="40"/>
      <c r="BA39" s="40"/>
      <c r="BB39" s="41"/>
    </row>
    <row r="40" spans="3:54" ht="15" customHeight="1" x14ac:dyDescent="0.2">
      <c r="C40" s="54">
        <v>5</v>
      </c>
      <c r="D40" s="54"/>
      <c r="E40" s="55" t="s">
        <v>47</v>
      </c>
      <c r="F40" s="55"/>
      <c r="G40" s="55"/>
      <c r="H40" s="55"/>
      <c r="I40" s="55"/>
      <c r="J40" s="36" t="s">
        <v>79</v>
      </c>
      <c r="K40" s="47"/>
      <c r="L40" s="47"/>
      <c r="M40" s="47"/>
      <c r="N40" s="56"/>
      <c r="O40" s="61"/>
      <c r="P40" s="62"/>
      <c r="Q40" s="47" t="s">
        <v>4</v>
      </c>
      <c r="R40" s="62"/>
      <c r="S40" s="67"/>
      <c r="T40" s="46" t="s">
        <v>80</v>
      </c>
      <c r="U40" s="47"/>
      <c r="V40" s="47"/>
      <c r="W40" s="47"/>
      <c r="X40" s="48"/>
      <c r="Y40" s="36" t="s">
        <v>82</v>
      </c>
      <c r="Z40" s="47"/>
      <c r="AA40" s="47"/>
      <c r="AB40" s="47"/>
      <c r="AC40" s="56"/>
      <c r="AD40" s="61"/>
      <c r="AE40" s="62"/>
      <c r="AF40" s="47" t="s">
        <v>4</v>
      </c>
      <c r="AG40" s="62"/>
      <c r="AH40" s="67"/>
      <c r="AI40" s="46" t="s">
        <v>83</v>
      </c>
      <c r="AJ40" s="47"/>
      <c r="AK40" s="47"/>
      <c r="AL40" s="47"/>
      <c r="AM40" s="48"/>
      <c r="AN40" s="36" t="s">
        <v>85</v>
      </c>
      <c r="AO40" s="47"/>
      <c r="AP40" s="47"/>
      <c r="AQ40" s="47"/>
      <c r="AR40" s="71"/>
      <c r="AS40" s="62"/>
      <c r="AT40" s="62"/>
      <c r="AU40" s="47" t="s">
        <v>4</v>
      </c>
      <c r="AV40" s="62"/>
      <c r="AW40" s="67"/>
      <c r="AX40" s="46" t="s">
        <v>86</v>
      </c>
      <c r="AY40" s="47"/>
      <c r="AZ40" s="47"/>
      <c r="BA40" s="47"/>
      <c r="BB40" s="48"/>
    </row>
    <row r="41" spans="3:54" ht="15" customHeight="1" x14ac:dyDescent="0.2">
      <c r="C41" s="54"/>
      <c r="D41" s="54"/>
      <c r="E41" s="55"/>
      <c r="F41" s="55"/>
      <c r="G41" s="55"/>
      <c r="H41" s="55"/>
      <c r="I41" s="55"/>
      <c r="J41" s="57"/>
      <c r="K41" s="50"/>
      <c r="L41" s="50"/>
      <c r="M41" s="50"/>
      <c r="N41" s="58"/>
      <c r="O41" s="63"/>
      <c r="P41" s="64"/>
      <c r="Q41" s="50"/>
      <c r="R41" s="64"/>
      <c r="S41" s="68"/>
      <c r="T41" s="49"/>
      <c r="U41" s="50"/>
      <c r="V41" s="50"/>
      <c r="W41" s="50"/>
      <c r="X41" s="51"/>
      <c r="Y41" s="57"/>
      <c r="Z41" s="50"/>
      <c r="AA41" s="50"/>
      <c r="AB41" s="50"/>
      <c r="AC41" s="58"/>
      <c r="AD41" s="63"/>
      <c r="AE41" s="64"/>
      <c r="AF41" s="50"/>
      <c r="AG41" s="64"/>
      <c r="AH41" s="68"/>
      <c r="AI41" s="49"/>
      <c r="AJ41" s="50"/>
      <c r="AK41" s="50"/>
      <c r="AL41" s="50"/>
      <c r="AM41" s="51"/>
      <c r="AN41" s="57"/>
      <c r="AO41" s="50"/>
      <c r="AP41" s="50"/>
      <c r="AQ41" s="50"/>
      <c r="AR41" s="72"/>
      <c r="AS41" s="64"/>
      <c r="AT41" s="64"/>
      <c r="AU41" s="50"/>
      <c r="AV41" s="64"/>
      <c r="AW41" s="68"/>
      <c r="AX41" s="49"/>
      <c r="AY41" s="50"/>
      <c r="AZ41" s="50"/>
      <c r="BA41" s="50"/>
      <c r="BB41" s="51"/>
    </row>
    <row r="42" spans="3:54" ht="15" customHeight="1" x14ac:dyDescent="0.2">
      <c r="C42" s="54"/>
      <c r="D42" s="54"/>
      <c r="E42" s="55"/>
      <c r="F42" s="55"/>
      <c r="G42" s="55"/>
      <c r="H42" s="55"/>
      <c r="I42" s="55"/>
      <c r="J42" s="39"/>
      <c r="K42" s="40"/>
      <c r="L42" s="40"/>
      <c r="M42" s="40"/>
      <c r="N42" s="59"/>
      <c r="O42" s="65"/>
      <c r="P42" s="66"/>
      <c r="Q42" s="60"/>
      <c r="R42" s="66"/>
      <c r="S42" s="69"/>
      <c r="T42" s="52"/>
      <c r="U42" s="40"/>
      <c r="V42" s="40"/>
      <c r="W42" s="40"/>
      <c r="X42" s="41"/>
      <c r="Y42" s="39"/>
      <c r="Z42" s="40"/>
      <c r="AA42" s="40"/>
      <c r="AB42" s="40"/>
      <c r="AC42" s="59"/>
      <c r="AD42" s="65"/>
      <c r="AE42" s="66"/>
      <c r="AF42" s="60"/>
      <c r="AG42" s="66"/>
      <c r="AH42" s="69"/>
      <c r="AI42" s="52"/>
      <c r="AJ42" s="40"/>
      <c r="AK42" s="40"/>
      <c r="AL42" s="40"/>
      <c r="AM42" s="41"/>
      <c r="AN42" s="39"/>
      <c r="AO42" s="40"/>
      <c r="AP42" s="40"/>
      <c r="AQ42" s="40"/>
      <c r="AR42" s="73"/>
      <c r="AS42" s="66"/>
      <c r="AT42" s="66"/>
      <c r="AU42" s="60"/>
      <c r="AV42" s="66"/>
      <c r="AW42" s="69"/>
      <c r="AX42" s="52"/>
      <c r="AY42" s="40"/>
      <c r="AZ42" s="40"/>
      <c r="BA42" s="40"/>
      <c r="BB42" s="41"/>
    </row>
    <row r="43" spans="3:54" ht="15" customHeight="1" x14ac:dyDescent="0.2">
      <c r="C43" s="54">
        <v>6</v>
      </c>
      <c r="D43" s="54"/>
      <c r="E43" s="55" t="s">
        <v>48</v>
      </c>
      <c r="F43" s="55"/>
      <c r="G43" s="55"/>
      <c r="H43" s="55"/>
      <c r="I43" s="55"/>
      <c r="J43" s="36" t="s">
        <v>91</v>
      </c>
      <c r="K43" s="47"/>
      <c r="L43" s="47"/>
      <c r="M43" s="47"/>
      <c r="N43" s="56"/>
      <c r="O43" s="61"/>
      <c r="P43" s="62"/>
      <c r="Q43" s="47" t="s">
        <v>4</v>
      </c>
      <c r="R43" s="62"/>
      <c r="S43" s="67"/>
      <c r="T43" s="46" t="s">
        <v>92</v>
      </c>
      <c r="U43" s="47"/>
      <c r="V43" s="47"/>
      <c r="W43" s="47"/>
      <c r="X43" s="48"/>
      <c r="Y43" s="36" t="s">
        <v>94</v>
      </c>
      <c r="Z43" s="47"/>
      <c r="AA43" s="47"/>
      <c r="AB43" s="47"/>
      <c r="AC43" s="56"/>
      <c r="AD43" s="61"/>
      <c r="AE43" s="62"/>
      <c r="AF43" s="47" t="s">
        <v>4</v>
      </c>
      <c r="AG43" s="62"/>
      <c r="AH43" s="67"/>
      <c r="AI43" s="46" t="s">
        <v>95</v>
      </c>
      <c r="AJ43" s="47"/>
      <c r="AK43" s="47"/>
      <c r="AL43" s="47"/>
      <c r="AM43" s="48"/>
      <c r="AN43" s="36" t="s">
        <v>96</v>
      </c>
      <c r="AO43" s="47"/>
      <c r="AP43" s="47"/>
      <c r="AQ43" s="47"/>
      <c r="AR43" s="56"/>
      <c r="AS43" s="61"/>
      <c r="AT43" s="62"/>
      <c r="AU43" s="47" t="s">
        <v>4</v>
      </c>
      <c r="AV43" s="62"/>
      <c r="AW43" s="67"/>
      <c r="AX43" s="46" t="s">
        <v>89</v>
      </c>
      <c r="AY43" s="47"/>
      <c r="AZ43" s="47"/>
      <c r="BA43" s="47"/>
      <c r="BB43" s="48"/>
    </row>
    <row r="44" spans="3:54" ht="15" customHeight="1" x14ac:dyDescent="0.2">
      <c r="C44" s="54"/>
      <c r="D44" s="54"/>
      <c r="E44" s="55"/>
      <c r="F44" s="55"/>
      <c r="G44" s="55"/>
      <c r="H44" s="55"/>
      <c r="I44" s="55"/>
      <c r="J44" s="57"/>
      <c r="K44" s="50"/>
      <c r="L44" s="50"/>
      <c r="M44" s="50"/>
      <c r="N44" s="58"/>
      <c r="O44" s="63"/>
      <c r="P44" s="64"/>
      <c r="Q44" s="50"/>
      <c r="R44" s="64"/>
      <c r="S44" s="68"/>
      <c r="T44" s="49"/>
      <c r="U44" s="50"/>
      <c r="V44" s="50"/>
      <c r="W44" s="50"/>
      <c r="X44" s="51"/>
      <c r="Y44" s="57"/>
      <c r="Z44" s="50"/>
      <c r="AA44" s="50"/>
      <c r="AB44" s="50"/>
      <c r="AC44" s="58"/>
      <c r="AD44" s="63"/>
      <c r="AE44" s="64"/>
      <c r="AF44" s="50"/>
      <c r="AG44" s="64"/>
      <c r="AH44" s="68"/>
      <c r="AI44" s="49"/>
      <c r="AJ44" s="50"/>
      <c r="AK44" s="50"/>
      <c r="AL44" s="50"/>
      <c r="AM44" s="51"/>
      <c r="AN44" s="57"/>
      <c r="AO44" s="50"/>
      <c r="AP44" s="50"/>
      <c r="AQ44" s="50"/>
      <c r="AR44" s="58"/>
      <c r="AS44" s="63"/>
      <c r="AT44" s="64"/>
      <c r="AU44" s="50"/>
      <c r="AV44" s="64"/>
      <c r="AW44" s="68"/>
      <c r="AX44" s="49"/>
      <c r="AY44" s="50"/>
      <c r="AZ44" s="50"/>
      <c r="BA44" s="50"/>
      <c r="BB44" s="51"/>
    </row>
    <row r="45" spans="3:54" ht="15" customHeight="1" x14ac:dyDescent="0.2">
      <c r="C45" s="70"/>
      <c r="D45" s="70"/>
      <c r="E45" s="55"/>
      <c r="F45" s="55"/>
      <c r="G45" s="55"/>
      <c r="H45" s="55"/>
      <c r="I45" s="55"/>
      <c r="J45" s="39"/>
      <c r="K45" s="40"/>
      <c r="L45" s="40"/>
      <c r="M45" s="40"/>
      <c r="N45" s="59"/>
      <c r="O45" s="65"/>
      <c r="P45" s="66"/>
      <c r="Q45" s="60"/>
      <c r="R45" s="66"/>
      <c r="S45" s="69"/>
      <c r="T45" s="52"/>
      <c r="U45" s="40"/>
      <c r="V45" s="40"/>
      <c r="W45" s="40"/>
      <c r="X45" s="41"/>
      <c r="Y45" s="39"/>
      <c r="Z45" s="40"/>
      <c r="AA45" s="40"/>
      <c r="AB45" s="40"/>
      <c r="AC45" s="59"/>
      <c r="AD45" s="65"/>
      <c r="AE45" s="66"/>
      <c r="AF45" s="60"/>
      <c r="AG45" s="66"/>
      <c r="AH45" s="69"/>
      <c r="AI45" s="52"/>
      <c r="AJ45" s="40"/>
      <c r="AK45" s="40"/>
      <c r="AL45" s="40"/>
      <c r="AM45" s="41"/>
      <c r="AN45" s="39"/>
      <c r="AO45" s="40"/>
      <c r="AP45" s="40"/>
      <c r="AQ45" s="40"/>
      <c r="AR45" s="59"/>
      <c r="AS45" s="65"/>
      <c r="AT45" s="66"/>
      <c r="AU45" s="60"/>
      <c r="AV45" s="66"/>
      <c r="AW45" s="69"/>
      <c r="AX45" s="52"/>
      <c r="AY45" s="40"/>
      <c r="AZ45" s="40"/>
      <c r="BA45" s="40"/>
      <c r="BB45" s="41"/>
    </row>
    <row r="46" spans="3:54" ht="15" customHeight="1" x14ac:dyDescent="0.2">
      <c r="C46" s="54">
        <v>7</v>
      </c>
      <c r="D46" s="54"/>
      <c r="E46" s="55" t="s">
        <v>49</v>
      </c>
      <c r="F46" s="55"/>
      <c r="G46" s="55"/>
      <c r="H46" s="55"/>
      <c r="I46" s="55"/>
      <c r="J46" s="36" t="s">
        <v>37</v>
      </c>
      <c r="K46" s="47"/>
      <c r="L46" s="47"/>
      <c r="M46" s="47"/>
      <c r="N46" s="56"/>
      <c r="O46" s="61"/>
      <c r="P46" s="62"/>
      <c r="Q46" s="47" t="s">
        <v>4</v>
      </c>
      <c r="R46" s="62"/>
      <c r="S46" s="67"/>
      <c r="T46" s="46" t="s">
        <v>38</v>
      </c>
      <c r="U46" s="47"/>
      <c r="V46" s="47"/>
      <c r="W46" s="47"/>
      <c r="X46" s="48"/>
      <c r="Y46" s="36" t="s">
        <v>35</v>
      </c>
      <c r="Z46" s="47"/>
      <c r="AA46" s="47"/>
      <c r="AB46" s="47"/>
      <c r="AC46" s="56"/>
      <c r="AD46" s="61"/>
      <c r="AE46" s="62"/>
      <c r="AF46" s="47" t="s">
        <v>4</v>
      </c>
      <c r="AG46" s="62"/>
      <c r="AH46" s="67"/>
      <c r="AI46" s="46" t="s">
        <v>36</v>
      </c>
      <c r="AJ46" s="47"/>
      <c r="AK46" s="47"/>
      <c r="AL46" s="47"/>
      <c r="AM46" s="48"/>
      <c r="AN46" s="36" t="s">
        <v>35</v>
      </c>
      <c r="AO46" s="47"/>
      <c r="AP46" s="47"/>
      <c r="AQ46" s="47"/>
      <c r="AR46" s="56"/>
      <c r="AS46" s="61"/>
      <c r="AT46" s="62"/>
      <c r="AU46" s="47" t="s">
        <v>4</v>
      </c>
      <c r="AV46" s="62"/>
      <c r="AW46" s="67"/>
      <c r="AX46" s="46" t="s">
        <v>36</v>
      </c>
      <c r="AY46" s="47"/>
      <c r="AZ46" s="47"/>
      <c r="BA46" s="47"/>
      <c r="BB46" s="48"/>
    </row>
    <row r="47" spans="3:54" ht="15" customHeight="1" x14ac:dyDescent="0.2">
      <c r="C47" s="54"/>
      <c r="D47" s="54"/>
      <c r="E47" s="55"/>
      <c r="F47" s="55"/>
      <c r="G47" s="55"/>
      <c r="H47" s="55"/>
      <c r="I47" s="55"/>
      <c r="J47" s="57"/>
      <c r="K47" s="50"/>
      <c r="L47" s="50"/>
      <c r="M47" s="50"/>
      <c r="N47" s="58"/>
      <c r="O47" s="63"/>
      <c r="P47" s="64"/>
      <c r="Q47" s="50"/>
      <c r="R47" s="64"/>
      <c r="S47" s="68"/>
      <c r="T47" s="49"/>
      <c r="U47" s="50"/>
      <c r="V47" s="50"/>
      <c r="W47" s="50"/>
      <c r="X47" s="51"/>
      <c r="Y47" s="57"/>
      <c r="Z47" s="50"/>
      <c r="AA47" s="50"/>
      <c r="AB47" s="50"/>
      <c r="AC47" s="58"/>
      <c r="AD47" s="63"/>
      <c r="AE47" s="64"/>
      <c r="AF47" s="50"/>
      <c r="AG47" s="64"/>
      <c r="AH47" s="68"/>
      <c r="AI47" s="49"/>
      <c r="AJ47" s="50"/>
      <c r="AK47" s="50"/>
      <c r="AL47" s="50"/>
      <c r="AM47" s="51"/>
      <c r="AN47" s="57"/>
      <c r="AO47" s="50"/>
      <c r="AP47" s="50"/>
      <c r="AQ47" s="50"/>
      <c r="AR47" s="58"/>
      <c r="AS47" s="63"/>
      <c r="AT47" s="64"/>
      <c r="AU47" s="50"/>
      <c r="AV47" s="64"/>
      <c r="AW47" s="68"/>
      <c r="AX47" s="49"/>
      <c r="AY47" s="50"/>
      <c r="AZ47" s="50"/>
      <c r="BA47" s="50"/>
      <c r="BB47" s="51"/>
    </row>
    <row r="48" spans="3:54" ht="15" customHeight="1" x14ac:dyDescent="0.2">
      <c r="C48" s="54"/>
      <c r="D48" s="54"/>
      <c r="E48" s="55"/>
      <c r="F48" s="55"/>
      <c r="G48" s="55"/>
      <c r="H48" s="55"/>
      <c r="I48" s="55"/>
      <c r="J48" s="39"/>
      <c r="K48" s="40"/>
      <c r="L48" s="40"/>
      <c r="M48" s="40"/>
      <c r="N48" s="59"/>
      <c r="O48" s="65"/>
      <c r="P48" s="66"/>
      <c r="Q48" s="60"/>
      <c r="R48" s="66"/>
      <c r="S48" s="69"/>
      <c r="T48" s="52"/>
      <c r="U48" s="40"/>
      <c r="V48" s="40"/>
      <c r="W48" s="40"/>
      <c r="X48" s="41"/>
      <c r="Y48" s="39"/>
      <c r="Z48" s="40"/>
      <c r="AA48" s="40"/>
      <c r="AB48" s="40"/>
      <c r="AC48" s="59"/>
      <c r="AD48" s="65"/>
      <c r="AE48" s="66"/>
      <c r="AF48" s="60"/>
      <c r="AG48" s="66"/>
      <c r="AH48" s="69"/>
      <c r="AI48" s="52"/>
      <c r="AJ48" s="40"/>
      <c r="AK48" s="40"/>
      <c r="AL48" s="40"/>
      <c r="AM48" s="41"/>
      <c r="AN48" s="39"/>
      <c r="AO48" s="40"/>
      <c r="AP48" s="40"/>
      <c r="AQ48" s="40"/>
      <c r="AR48" s="59"/>
      <c r="AS48" s="65"/>
      <c r="AT48" s="66"/>
      <c r="AU48" s="60"/>
      <c r="AV48" s="66"/>
      <c r="AW48" s="69"/>
      <c r="AX48" s="52"/>
      <c r="AY48" s="40"/>
      <c r="AZ48" s="40"/>
      <c r="BA48" s="40"/>
      <c r="BB48" s="41"/>
    </row>
    <row r="49" spans="3:55" ht="15" customHeight="1" x14ac:dyDescent="0.2">
      <c r="C49" s="54">
        <v>8</v>
      </c>
      <c r="D49" s="54"/>
      <c r="E49" s="55" t="s">
        <v>50</v>
      </c>
      <c r="F49" s="55"/>
      <c r="G49" s="55"/>
      <c r="H49" s="55"/>
      <c r="I49" s="55"/>
      <c r="J49" s="36" t="s">
        <v>35</v>
      </c>
      <c r="K49" s="47"/>
      <c r="L49" s="47"/>
      <c r="M49" s="47"/>
      <c r="N49" s="56"/>
      <c r="O49" s="61"/>
      <c r="P49" s="62"/>
      <c r="Q49" s="47" t="s">
        <v>4</v>
      </c>
      <c r="R49" s="62"/>
      <c r="S49" s="67"/>
      <c r="T49" s="46" t="s">
        <v>36</v>
      </c>
      <c r="U49" s="47"/>
      <c r="V49" s="47"/>
      <c r="W49" s="47"/>
      <c r="X49" s="48"/>
      <c r="Y49" s="36"/>
      <c r="Z49" s="47"/>
      <c r="AA49" s="47"/>
      <c r="AB49" s="47"/>
      <c r="AC49" s="56"/>
      <c r="AD49" s="61"/>
      <c r="AE49" s="62"/>
      <c r="AF49" s="47" t="s">
        <v>4</v>
      </c>
      <c r="AG49" s="62"/>
      <c r="AH49" s="67"/>
      <c r="AI49" s="46"/>
      <c r="AJ49" s="47"/>
      <c r="AK49" s="47"/>
      <c r="AL49" s="47"/>
      <c r="AM49" s="48"/>
      <c r="AN49" s="36"/>
      <c r="AO49" s="47"/>
      <c r="AP49" s="47"/>
      <c r="AQ49" s="47"/>
      <c r="AR49" s="56"/>
      <c r="AS49" s="61"/>
      <c r="AT49" s="62"/>
      <c r="AU49" s="47" t="s">
        <v>4</v>
      </c>
      <c r="AV49" s="62"/>
      <c r="AW49" s="67"/>
      <c r="AX49" s="46"/>
      <c r="AY49" s="47"/>
      <c r="AZ49" s="47"/>
      <c r="BA49" s="47"/>
      <c r="BB49" s="48"/>
    </row>
    <row r="50" spans="3:55" ht="15" customHeight="1" x14ac:dyDescent="0.2">
      <c r="C50" s="54"/>
      <c r="D50" s="54"/>
      <c r="E50" s="55"/>
      <c r="F50" s="55"/>
      <c r="G50" s="55"/>
      <c r="H50" s="55"/>
      <c r="I50" s="55"/>
      <c r="J50" s="57"/>
      <c r="K50" s="50"/>
      <c r="L50" s="50"/>
      <c r="M50" s="50"/>
      <c r="N50" s="58"/>
      <c r="O50" s="63"/>
      <c r="P50" s="64"/>
      <c r="Q50" s="50"/>
      <c r="R50" s="64"/>
      <c r="S50" s="68"/>
      <c r="T50" s="49"/>
      <c r="U50" s="50"/>
      <c r="V50" s="50"/>
      <c r="W50" s="50"/>
      <c r="X50" s="51"/>
      <c r="Y50" s="57"/>
      <c r="Z50" s="50"/>
      <c r="AA50" s="50"/>
      <c r="AB50" s="50"/>
      <c r="AC50" s="58"/>
      <c r="AD50" s="63"/>
      <c r="AE50" s="64"/>
      <c r="AF50" s="50"/>
      <c r="AG50" s="64"/>
      <c r="AH50" s="68"/>
      <c r="AI50" s="49"/>
      <c r="AJ50" s="50"/>
      <c r="AK50" s="50"/>
      <c r="AL50" s="50"/>
      <c r="AM50" s="51"/>
      <c r="AN50" s="57"/>
      <c r="AO50" s="50"/>
      <c r="AP50" s="50"/>
      <c r="AQ50" s="50"/>
      <c r="AR50" s="58"/>
      <c r="AS50" s="63"/>
      <c r="AT50" s="64"/>
      <c r="AU50" s="50"/>
      <c r="AV50" s="64"/>
      <c r="AW50" s="68"/>
      <c r="AX50" s="49"/>
      <c r="AY50" s="50"/>
      <c r="AZ50" s="50"/>
      <c r="BA50" s="50"/>
      <c r="BB50" s="51"/>
    </row>
    <row r="51" spans="3:55" ht="15" customHeight="1" x14ac:dyDescent="0.2">
      <c r="C51" s="54"/>
      <c r="D51" s="54"/>
      <c r="E51" s="55"/>
      <c r="F51" s="55"/>
      <c r="G51" s="55"/>
      <c r="H51" s="55"/>
      <c r="I51" s="55"/>
      <c r="J51" s="39"/>
      <c r="K51" s="40"/>
      <c r="L51" s="40"/>
      <c r="M51" s="40"/>
      <c r="N51" s="59"/>
      <c r="O51" s="65"/>
      <c r="P51" s="66"/>
      <c r="Q51" s="60"/>
      <c r="R51" s="66"/>
      <c r="S51" s="69"/>
      <c r="T51" s="52"/>
      <c r="U51" s="40"/>
      <c r="V51" s="40"/>
      <c r="W51" s="40"/>
      <c r="X51" s="41"/>
      <c r="Y51" s="39"/>
      <c r="Z51" s="40"/>
      <c r="AA51" s="40"/>
      <c r="AB51" s="40"/>
      <c r="AC51" s="59"/>
      <c r="AD51" s="65"/>
      <c r="AE51" s="66"/>
      <c r="AF51" s="60"/>
      <c r="AG51" s="66"/>
      <c r="AH51" s="69"/>
      <c r="AI51" s="52"/>
      <c r="AJ51" s="40"/>
      <c r="AK51" s="40"/>
      <c r="AL51" s="40"/>
      <c r="AM51" s="41"/>
      <c r="AN51" s="39"/>
      <c r="AO51" s="40"/>
      <c r="AP51" s="40"/>
      <c r="AQ51" s="40"/>
      <c r="AR51" s="59"/>
      <c r="AS51" s="65"/>
      <c r="AT51" s="66"/>
      <c r="AU51" s="60"/>
      <c r="AV51" s="66"/>
      <c r="AW51" s="69"/>
      <c r="AX51" s="52"/>
      <c r="AY51" s="40"/>
      <c r="AZ51" s="40"/>
      <c r="BA51" s="40"/>
      <c r="BB51" s="41"/>
    </row>
    <row r="52" spans="3:55" ht="15" customHeight="1" x14ac:dyDescent="0.2">
      <c r="C52" s="74" t="s">
        <v>51</v>
      </c>
      <c r="D52" s="74"/>
      <c r="E52" s="74"/>
      <c r="F52" s="74"/>
      <c r="G52" s="74"/>
      <c r="H52" s="74"/>
      <c r="I52" s="74"/>
      <c r="J52" s="74" t="s">
        <v>40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5" t="s">
        <v>39</v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</row>
    <row r="53" spans="3:55" ht="15" customHeight="1" x14ac:dyDescent="0.2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3">
        <v>7</v>
      </c>
    </row>
    <row r="54" spans="3:55" ht="15" customHeight="1" x14ac:dyDescent="0.2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</row>
    <row r="55" spans="3:55" ht="15" customHeight="1" x14ac:dyDescent="0.2"/>
  </sheetData>
  <mergeCells count="178">
    <mergeCell ref="C52:I54"/>
    <mergeCell ref="J52:X54"/>
    <mergeCell ref="Y52:BB54"/>
    <mergeCell ref="AN43:AR45"/>
    <mergeCell ref="AS43:AT45"/>
    <mergeCell ref="AU43:AU45"/>
    <mergeCell ref="AV43:AW45"/>
    <mergeCell ref="AX43:BB45"/>
    <mergeCell ref="C43:D45"/>
    <mergeCell ref="E43:I45"/>
    <mergeCell ref="J43:N45"/>
    <mergeCell ref="O43:P45"/>
    <mergeCell ref="Q43:Q45"/>
    <mergeCell ref="R43:S45"/>
    <mergeCell ref="AN49:AR51"/>
    <mergeCell ref="AS49:AT51"/>
    <mergeCell ref="AU49:AU51"/>
    <mergeCell ref="AF49:AF51"/>
    <mergeCell ref="AG49:AH51"/>
    <mergeCell ref="AF46:AF48"/>
    <mergeCell ref="AG46:AH48"/>
    <mergeCell ref="AI46:AM48"/>
    <mergeCell ref="AN46:AR48"/>
    <mergeCell ref="AS46:AT48"/>
    <mergeCell ref="AI40:AM42"/>
    <mergeCell ref="AN40:AR42"/>
    <mergeCell ref="U20:Z20"/>
    <mergeCell ref="AD20:AI20"/>
    <mergeCell ref="AM20:AR20"/>
    <mergeCell ref="T43:X45"/>
    <mergeCell ref="Y43:AC45"/>
    <mergeCell ref="AD43:AE45"/>
    <mergeCell ref="AF43:AF45"/>
    <mergeCell ref="AG43:AH45"/>
    <mergeCell ref="AI43:AM45"/>
    <mergeCell ref="AF37:AF39"/>
    <mergeCell ref="AG37:AH39"/>
    <mergeCell ref="AI37:AM39"/>
    <mergeCell ref="AN37:AR39"/>
    <mergeCell ref="AF28:AF30"/>
    <mergeCell ref="AG28:AH30"/>
    <mergeCell ref="AI28:AM30"/>
    <mergeCell ref="AN28:AR30"/>
    <mergeCell ref="AS37:AT39"/>
    <mergeCell ref="AU37:AU39"/>
    <mergeCell ref="AV37:AW39"/>
    <mergeCell ref="AX37:BB39"/>
    <mergeCell ref="C40:D42"/>
    <mergeCell ref="E40:I42"/>
    <mergeCell ref="J40:N42"/>
    <mergeCell ref="O40:P42"/>
    <mergeCell ref="Q40:Q42"/>
    <mergeCell ref="AS40:AT42"/>
    <mergeCell ref="AU40:AU42"/>
    <mergeCell ref="AV40:AW42"/>
    <mergeCell ref="AX40:BB42"/>
    <mergeCell ref="R40:S42"/>
    <mergeCell ref="T40:X42"/>
    <mergeCell ref="Y40:AC42"/>
    <mergeCell ref="AD40:AE42"/>
    <mergeCell ref="AF40:AF42"/>
    <mergeCell ref="AG40:AH42"/>
    <mergeCell ref="C37:D39"/>
    <mergeCell ref="E37:I39"/>
    <mergeCell ref="J37:N39"/>
    <mergeCell ref="O37:P39"/>
    <mergeCell ref="Q37:Q39"/>
    <mergeCell ref="R37:S39"/>
    <mergeCell ref="T37:X39"/>
    <mergeCell ref="Y37:AC39"/>
    <mergeCell ref="AD37:AE39"/>
    <mergeCell ref="C49:D51"/>
    <mergeCell ref="E49:I51"/>
    <mergeCell ref="J49:N51"/>
    <mergeCell ref="O49:P51"/>
    <mergeCell ref="Q49:Q51"/>
    <mergeCell ref="R49:S51"/>
    <mergeCell ref="T49:X51"/>
    <mergeCell ref="Y49:AC51"/>
    <mergeCell ref="AD49:AE51"/>
    <mergeCell ref="AU46:AU48"/>
    <mergeCell ref="AV46:AW48"/>
    <mergeCell ref="AX46:BB48"/>
    <mergeCell ref="AI49:AM51"/>
    <mergeCell ref="AV49:AW51"/>
    <mergeCell ref="AX49:BB51"/>
    <mergeCell ref="C46:D48"/>
    <mergeCell ref="E46:I48"/>
    <mergeCell ref="J46:N48"/>
    <mergeCell ref="O46:P48"/>
    <mergeCell ref="Q46:Q48"/>
    <mergeCell ref="R46:S48"/>
    <mergeCell ref="T46:X48"/>
    <mergeCell ref="Y46:AC48"/>
    <mergeCell ref="AD46:AE48"/>
    <mergeCell ref="AX31:BB33"/>
    <mergeCell ref="C34:D36"/>
    <mergeCell ref="E34:I36"/>
    <mergeCell ref="J34:N36"/>
    <mergeCell ref="O34:P36"/>
    <mergeCell ref="Q34:Q36"/>
    <mergeCell ref="R34:S36"/>
    <mergeCell ref="T34:X36"/>
    <mergeCell ref="Y34:AC36"/>
    <mergeCell ref="AD34:AE36"/>
    <mergeCell ref="AF34:AF36"/>
    <mergeCell ref="AG34:AH36"/>
    <mergeCell ref="AI34:AM36"/>
    <mergeCell ref="AN34:AR36"/>
    <mergeCell ref="AS34:AT36"/>
    <mergeCell ref="AU34:AU36"/>
    <mergeCell ref="AV34:AW36"/>
    <mergeCell ref="AX34:BB36"/>
    <mergeCell ref="AS28:AT30"/>
    <mergeCell ref="AU28:AU30"/>
    <mergeCell ref="AV28:AW30"/>
    <mergeCell ref="AX28:BB30"/>
    <mergeCell ref="C31:D33"/>
    <mergeCell ref="E31:I33"/>
    <mergeCell ref="J31:N33"/>
    <mergeCell ref="O31:P33"/>
    <mergeCell ref="Q31:Q33"/>
    <mergeCell ref="R31:S33"/>
    <mergeCell ref="T31:X33"/>
    <mergeCell ref="Y31:AC33"/>
    <mergeCell ref="AD31:AE33"/>
    <mergeCell ref="AF31:AF33"/>
    <mergeCell ref="AG31:AH33"/>
    <mergeCell ref="AI31:AM33"/>
    <mergeCell ref="AN31:AR33"/>
    <mergeCell ref="AS31:AT33"/>
    <mergeCell ref="AU31:AU33"/>
    <mergeCell ref="AV31:AW33"/>
    <mergeCell ref="C28:D30"/>
    <mergeCell ref="E28:I30"/>
    <mergeCell ref="J28:N30"/>
    <mergeCell ref="O28:P30"/>
    <mergeCell ref="Q28:Q30"/>
    <mergeCell ref="R28:S30"/>
    <mergeCell ref="T28:X30"/>
    <mergeCell ref="Y28:AC30"/>
    <mergeCell ref="AD28:AE30"/>
    <mergeCell ref="L17:Q17"/>
    <mergeCell ref="U17:Z17"/>
    <mergeCell ref="AD17:AI17"/>
    <mergeCell ref="AM17:AR17"/>
    <mergeCell ref="C24:D27"/>
    <mergeCell ref="E24:I27"/>
    <mergeCell ref="J24:BB25"/>
    <mergeCell ref="J26:X27"/>
    <mergeCell ref="Y26:AM27"/>
    <mergeCell ref="AN26:BB27"/>
    <mergeCell ref="AV20:BA20"/>
    <mergeCell ref="C22:H22"/>
    <mergeCell ref="L22:Q22"/>
    <mergeCell ref="C3:BJ3"/>
    <mergeCell ref="G6:M6"/>
    <mergeCell ref="C10:H10"/>
    <mergeCell ref="L10:Q10"/>
    <mergeCell ref="C20:H20"/>
    <mergeCell ref="L20:Q20"/>
    <mergeCell ref="Y6:AE6"/>
    <mergeCell ref="AQ6:AW6"/>
    <mergeCell ref="I8:K9"/>
    <mergeCell ref="AA8:AC9"/>
    <mergeCell ref="AS8:AU9"/>
    <mergeCell ref="U10:Z10"/>
    <mergeCell ref="AD10:AI10"/>
    <mergeCell ref="AM10:AR10"/>
    <mergeCell ref="AV10:BA10"/>
    <mergeCell ref="G13:M13"/>
    <mergeCell ref="Y13:AE13"/>
    <mergeCell ref="AQ13:AW13"/>
    <mergeCell ref="I15:K16"/>
    <mergeCell ref="AA15:AC16"/>
    <mergeCell ref="AS15:AU16"/>
    <mergeCell ref="C17:H17"/>
    <mergeCell ref="AV17:BA17"/>
  </mergeCells>
  <phoneticPr fontId="2"/>
  <pageMargins left="0.59055118110236227" right="0.19685039370078741" top="0.59055118110236227" bottom="0.19685039370078741" header="0.19685039370078741" footer="0.19685039370078741"/>
  <pageSetup paperSize="9" scale="79" orientation="portrait" r:id="rId1"/>
  <colBreaks count="1" manualBreakCount="1">
    <brk id="5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1日目</vt:lpstr>
      <vt:lpstr>2日目</vt:lpstr>
      <vt:lpstr>'1日目'!Print_Area</vt:lpstr>
      <vt:lpstr>'2日目'!Print_Area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宮若市</cp:lastModifiedBy>
  <cp:lastPrinted>2021-11-02T04:55:01Z</cp:lastPrinted>
  <dcterms:created xsi:type="dcterms:W3CDTF">2010-11-05T00:48:28Z</dcterms:created>
  <dcterms:modified xsi:type="dcterms:W3CDTF">2023-11-03T05:33:54Z</dcterms:modified>
</cp:coreProperties>
</file>